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全省会员单位" sheetId="1" r:id="rId1"/>
  </sheets>
  <definedNames>
    <definedName name="_xlnm._FilterDatabase" localSheetId="0" hidden="1">全省会员单位!$A$2:$D$476</definedName>
    <definedName name="_xlnm.Print_Area" localSheetId="0">全省会员单位!$A$1:$D$473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admin</author>
  </authors>
  <commentList>
    <comment ref="D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2020年10月23日通过理事申请，2021年12月24日通过常务理事申请。</t>
        </r>
      </text>
    </comment>
    <comment ref="D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2021年12月24日通过常务理事申请</t>
        </r>
      </text>
    </comment>
    <comment ref="D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D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D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C33" authorId="1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2017</t>
        </r>
        <r>
          <rPr>
            <sz val="9"/>
            <rFont val="宋体"/>
            <charset val="134"/>
          </rPr>
          <t>年入会</t>
        </r>
      </text>
    </comment>
    <comment ref="D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2020年10月23日</t>
        </r>
      </text>
    </comment>
    <comment ref="D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2020年10月23日通过理事申请</t>
        </r>
      </text>
    </comment>
    <comment ref="D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</t>
        </r>
      </text>
    </comment>
    <comment ref="D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D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D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D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D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D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D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D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C66" authorId="1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2016</t>
        </r>
        <r>
          <rPr>
            <sz val="9"/>
            <rFont val="宋体"/>
            <charset val="134"/>
          </rPr>
          <t>年入会</t>
        </r>
      </text>
    </comment>
    <comment ref="C75" authorId="1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2017</t>
        </r>
        <r>
          <rPr>
            <sz val="9"/>
            <rFont val="宋体"/>
            <charset val="134"/>
          </rPr>
          <t>年入会</t>
        </r>
      </text>
    </comment>
    <comment ref="D1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D2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19-7月申请理事
</t>
        </r>
      </text>
    </comment>
    <comment ref="D2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2020年10月23日，2021年12月24日通过理事申请
</t>
        </r>
      </text>
    </comment>
    <comment ref="C251" authorId="1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2018</t>
        </r>
        <r>
          <rPr>
            <sz val="9"/>
            <rFont val="宋体"/>
            <charset val="134"/>
          </rPr>
          <t>年入会</t>
        </r>
      </text>
    </comment>
    <comment ref="D2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
</t>
        </r>
      </text>
    </comment>
    <comment ref="D2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2020年10月23日</t>
        </r>
      </text>
    </comment>
    <comment ref="D2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</t>
        </r>
      </text>
    </comment>
    <comment ref="D3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2020年10月23日</t>
        </r>
      </text>
    </comment>
    <comment ref="D3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2020年10月23日</t>
        </r>
      </text>
    </comment>
    <comment ref="D3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</t>
        </r>
      </text>
    </comment>
    <comment ref="D4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2021年12月24日通过理事申请</t>
        </r>
      </text>
    </comment>
  </commentList>
</comments>
</file>

<file path=xl/sharedStrings.xml><?xml version="1.0" encoding="utf-8"?>
<sst xmlns="http://schemas.openxmlformats.org/spreadsheetml/2006/main" count="1427" uniqueCount="505">
  <si>
    <t xml:space="preserve">四川省保安协会五届会员单位信息登记表  </t>
  </si>
  <si>
    <t>序号</t>
  </si>
  <si>
    <t>市州</t>
  </si>
  <si>
    <t>公司名称</t>
  </si>
  <si>
    <t>入会形式</t>
  </si>
  <si>
    <t>成都</t>
  </si>
  <si>
    <t>中融安保集团有限责任公司</t>
  </si>
  <si>
    <t>副会长单位</t>
  </si>
  <si>
    <t>中融安保集团有限责任公司双流分公司</t>
  </si>
  <si>
    <t>常务理事</t>
  </si>
  <si>
    <t>四川威振保安服务有限公司</t>
  </si>
  <si>
    <t>四川戎威保安服务有限责任公司</t>
  </si>
  <si>
    <t>四川天虎保安服务有限公司</t>
  </si>
  <si>
    <t>成都中安保民航保安服务有限公司</t>
  </si>
  <si>
    <t>四川省简阳市维民保安服务有限责任公司</t>
  </si>
  <si>
    <t>上海中城卫保安服务集团有限公司成都分公司</t>
  </si>
  <si>
    <t>四川振盛保安服务有限公司</t>
  </si>
  <si>
    <t>中融安保集团有限责任公司金牛分公司</t>
  </si>
  <si>
    <t>四川金铭保安服务有限责任公司</t>
  </si>
  <si>
    <t>四川华卫安保集团有限公司</t>
  </si>
  <si>
    <t>四川金盾保安服务有限公司</t>
  </si>
  <si>
    <t>四川协和保安服务有限公司</t>
  </si>
  <si>
    <t>中融安保集团有限责任公司彭州分公司</t>
  </si>
  <si>
    <t>四川黑豹保安服务有限公司</t>
  </si>
  <si>
    <t>四川品智保安服务有限公司</t>
  </si>
  <si>
    <t>四川蜀泰锦绣安全服务有限公司</t>
  </si>
  <si>
    <t>中融安保集团有限责任公司新都分公司</t>
  </si>
  <si>
    <t>理事单位</t>
  </si>
  <si>
    <t>中融安保集团有限责任公司温江分公司</t>
  </si>
  <si>
    <t>中融安保集团有限责任公司新津分公司</t>
  </si>
  <si>
    <t>成都市翼虎守护押运有限责任公司</t>
  </si>
  <si>
    <t>四川天骄保安服务有限公司</t>
  </si>
  <si>
    <t>四川煜泰保安服务有限公司</t>
  </si>
  <si>
    <t>成都万全电子技术服务有限责任公司</t>
  </si>
  <si>
    <t>四川省杰濠保安服务有限公司</t>
  </si>
  <si>
    <t>中融安保集团有限责任公司都江堰分公司</t>
  </si>
  <si>
    <t>四川中安卫保安服务有限公司</t>
  </si>
  <si>
    <t>成都天虎锦卫保安服务有限公司</t>
  </si>
  <si>
    <t>成都市川盾保安服务有限公司</t>
  </si>
  <si>
    <t>四川华盾保安服务有限公司</t>
  </si>
  <si>
    <t>成都虎富保安服务有限公司</t>
  </si>
  <si>
    <t>成都士威保安服务有限公司</t>
  </si>
  <si>
    <t>四川鸿泰保安服务有限公司</t>
  </si>
  <si>
    <t>四川三泰安保服务有限公司</t>
  </si>
  <si>
    <t>四川守护神保安服务有限公司</t>
  </si>
  <si>
    <t>四川京蓉保安服务有限公司</t>
  </si>
  <si>
    <t>四川中保华安保安服务有限公司</t>
  </si>
  <si>
    <t>四川交铁保安服务有限责任公司</t>
  </si>
  <si>
    <t>招商智慧保安服务（深圳）有限公司成都分公司</t>
  </si>
  <si>
    <t>重庆海格保安服务有限公司成都分公司</t>
  </si>
  <si>
    <t>成都天顺保安服务有限公司</t>
  </si>
  <si>
    <t>四川振海保安服务有限公司</t>
  </si>
  <si>
    <t>四川昊正保安服务有限公司</t>
  </si>
  <si>
    <t>四川中特保安服务有限公司</t>
  </si>
  <si>
    <t>上海英盾保安服务有限公司成都分公司</t>
  </si>
  <si>
    <t>四川中艾蓝盾保安服务有限公司</t>
  </si>
  <si>
    <t>四川墨功安保服务有限公司</t>
  </si>
  <si>
    <t>四川圣林保安服务有限公司</t>
  </si>
  <si>
    <t>会员单位</t>
  </si>
  <si>
    <t>中融安保集团有限责任公司锦江分公司</t>
  </si>
  <si>
    <t>中融安保集团有限责任公司青羊分公司</t>
  </si>
  <si>
    <t>中融安保集团有限责任公司武侯分公司</t>
  </si>
  <si>
    <t>中融安保集团有限责任公司成华分公司</t>
  </si>
  <si>
    <t>成都市融泉保安服务有限公司 </t>
  </si>
  <si>
    <t>中融高鑫（成都）保安服务有限责任公司</t>
  </si>
  <si>
    <t>中融安保集团有限责任公司站前分公司</t>
  </si>
  <si>
    <t>四川省眉山精诚保安服务有限公司成都分公司</t>
  </si>
  <si>
    <t>四川天翼智电子科技有限公司</t>
  </si>
  <si>
    <t>四川广德安全技术有限公司</t>
  </si>
  <si>
    <t>成都昊天企业管理服务有限公司龙泉分公司</t>
  </si>
  <si>
    <t>成都神探安防科技有限公司</t>
  </si>
  <si>
    <t>四川忠诚卫士保安服务有限公司</t>
  </si>
  <si>
    <t>四川金鹏保安服务有限公司</t>
  </si>
  <si>
    <t>成都福泰保安服务有限公司</t>
  </si>
  <si>
    <t>四川中南特卫保安服务有限公司</t>
  </si>
  <si>
    <t>成都市振远保安服务有限公司</t>
  </si>
  <si>
    <t>四川狼牙保安服务有限公司</t>
  </si>
  <si>
    <t>四川沪杰保安服务有限公司</t>
  </si>
  <si>
    <t>四川中泰威保安服务有限公司</t>
  </si>
  <si>
    <t>四川泷虎保安服务有限公司</t>
  </si>
  <si>
    <t>四川天德保安服务有限公司</t>
  </si>
  <si>
    <t>四川创欣博保安服务有限公司</t>
  </si>
  <si>
    <t>四川狮盾保安服务有限公司</t>
  </si>
  <si>
    <t>四川天峰保安服务有限公司</t>
  </si>
  <si>
    <t>成都中保翼虎保安服务有限公司</t>
  </si>
  <si>
    <t>四川精诚卫士保安服务有限公司</t>
  </si>
  <si>
    <t>四川圣成保安服务有限公司</t>
  </si>
  <si>
    <t>四川合盛华安保安服务有限公司</t>
  </si>
  <si>
    <t>中融安保集团有限责任公司蒲江分公司</t>
  </si>
  <si>
    <t>上海劳林保安服务有限公司</t>
  </si>
  <si>
    <t>蛟龙御盾安全服务有限公司</t>
  </si>
  <si>
    <t>四川睿虎保安服务有限公司</t>
  </si>
  <si>
    <t>四川省雄英保安服务有限公司</t>
  </si>
  <si>
    <t>四川中金卫保安服务有限公司</t>
  </si>
  <si>
    <t>成都欣之合保安服务有限公司</t>
  </si>
  <si>
    <t>成都奥尼克斯科技有限公司</t>
  </si>
  <si>
    <t>四川中盾保安服务有限公司</t>
  </si>
  <si>
    <t>四川锦衣卫保安服务有限公司</t>
  </si>
  <si>
    <t>成都臻德保安服务有限公司</t>
  </si>
  <si>
    <t>四川御府保安服务有限公司</t>
  </si>
  <si>
    <t>深圳市恒博保安服务有限公司成都分公司</t>
  </si>
  <si>
    <t>四川赤龙卫士保安服务有限公司</t>
  </si>
  <si>
    <t>四川家大家保安服务有限公司</t>
  </si>
  <si>
    <t>四川瑞舸保安服务有限公司</t>
  </si>
  <si>
    <t>四川天安云浩保安服务有限公司</t>
  </si>
  <si>
    <t>四川协恒保安服务有限公司</t>
  </si>
  <si>
    <t>中融安保集团有限责任公司邛崃分公司</t>
  </si>
  <si>
    <t>中融安保集团有限责任公司大邑分公司</t>
  </si>
  <si>
    <t>中融安保集团有限责任公司崇州分公司</t>
  </si>
  <si>
    <t>成都宏恒信息科技有限公司</t>
  </si>
  <si>
    <t>四川守护者安保服务有限公司</t>
  </si>
  <si>
    <t>成都中保强盾保安服务有限公司</t>
  </si>
  <si>
    <t>四川和平卫士集团安保服务有限公司</t>
  </si>
  <si>
    <t>四川益德保安服务有限公司</t>
  </si>
  <si>
    <t>四川雄武保安服务有限公司</t>
  </si>
  <si>
    <t>四川宏格斯顿商贸有限公司</t>
  </si>
  <si>
    <t>四川精忠保安服务有限公司</t>
  </si>
  <si>
    <t>北京长城护卫保安有限公司成都分公司</t>
  </si>
  <si>
    <t>四川祥能保安服务有限公司</t>
  </si>
  <si>
    <t>成都安瑞祥保安服务有限公司</t>
  </si>
  <si>
    <t>中融安保集团有限责任公司青白江分公司</t>
  </si>
  <si>
    <t>四川中天威保安服务有限公司</t>
  </si>
  <si>
    <t>四川欣华安保安服务有限公司</t>
  </si>
  <si>
    <t>四川泰荣物业管理有限公司</t>
  </si>
  <si>
    <t>四川鼎甲保安服务有限公司</t>
  </si>
  <si>
    <t>四川华宇保安服务有限公司</t>
  </si>
  <si>
    <t>四川威强保安服务有限公司</t>
  </si>
  <si>
    <t>成都雄威保安服务有限公司</t>
  </si>
  <si>
    <t>四川志诚保安服务有限公司</t>
  </si>
  <si>
    <t>四川久安公共安全设备制造有限公司</t>
  </si>
  <si>
    <t>中威保保安服务有限公司成都分公司</t>
  </si>
  <si>
    <t>四川中军卫安保服务有限公司</t>
  </si>
  <si>
    <t>四川华卫安保培训学校</t>
  </si>
  <si>
    <t>四川惟熙保安服务有限公司</t>
  </si>
  <si>
    <t>四川中安盾安防服务有限公司</t>
  </si>
  <si>
    <t>华信中安（北京）保安服务有限公司成都分公司</t>
  </si>
  <si>
    <t>上海振威保安服务有限公司成都分公司</t>
  </si>
  <si>
    <t>四川奥和保安服务有限公司</t>
  </si>
  <si>
    <t>四川汉昌保安服务有限公司</t>
  </si>
  <si>
    <t>四川荣保天宸保安服务有限公司</t>
  </si>
  <si>
    <t>天虎军鹰国际保安服务有限公司</t>
  </si>
  <si>
    <t>四川全特保安服务有限公司</t>
  </si>
  <si>
    <t>四川川蜀特卫保安服务有限公司</t>
  </si>
  <si>
    <t>北京军侨保安服务有限公司成都分公司</t>
  </si>
  <si>
    <t>北斗天权成都科技有限公司</t>
  </si>
  <si>
    <t>四川泛安渝川防务科技有限公司</t>
  </si>
  <si>
    <t>四川臻盾保安服务有限公司</t>
  </si>
  <si>
    <t>四川裕顺保安服务有限公司</t>
  </si>
  <si>
    <t>四川兴盛世保安服务有限公司</t>
  </si>
  <si>
    <t>四川新威保安服务有限责任公司</t>
  </si>
  <si>
    <t>四川祥帆保安服务有限公司</t>
  </si>
  <si>
    <t>四川卫龙安保集团有限公司</t>
  </si>
  <si>
    <t>四川铁将军保安服务有限公司</t>
  </si>
  <si>
    <t>四川赛夫保安服务有限公司</t>
  </si>
  <si>
    <t>四川鲲鹏安保服务有限公司</t>
  </si>
  <si>
    <t>四川锦途保安服务有限公司</t>
  </si>
  <si>
    <t>四川国源保安服务集团有限公司</t>
  </si>
  <si>
    <t>四川川蜀猛虎保安服务有限公司</t>
  </si>
  <si>
    <t>江苏吴泰保安服务有限公司成都分公司</t>
  </si>
  <si>
    <t>广东泰和世纪保安服务有限公司成都分公司</t>
  </si>
  <si>
    <t>成都中安昊晨保安服务有限公司</t>
  </si>
  <si>
    <t>成都精武卫保安服务有限公司</t>
  </si>
  <si>
    <t>成都洁航服装辅料有限责任公司</t>
  </si>
  <si>
    <t>四川联安保安服务有限公司</t>
  </si>
  <si>
    <t>云南金盾保安集团有限公司成都分公司</t>
  </si>
  <si>
    <t>成都金强金鹰保安服务有限公司</t>
  </si>
  <si>
    <t>四川中天卫士保安服务有限公司</t>
  </si>
  <si>
    <t>四川天赐保安服务有限公司</t>
  </si>
  <si>
    <t>成都华之安保安服务有限公司</t>
  </si>
  <si>
    <t>四川东茂保安服务有限公司</t>
  </si>
  <si>
    <t>四川安力威保安服务有限公司</t>
  </si>
  <si>
    <t>四川杰安保安服务有限公司</t>
  </si>
  <si>
    <t>四川源盛邦安保安服务有限公司</t>
  </si>
  <si>
    <t>成都市翼盾靓云保安服务有限公司</t>
  </si>
  <si>
    <t>杭州耀安保安服务有限公司成都分公司</t>
  </si>
  <si>
    <t>四川泰伟保安服务有限公司</t>
  </si>
  <si>
    <t>四川驼峰卫士安保服务有限公司</t>
  </si>
  <si>
    <t>四川雄狮保安服务有限公司</t>
  </si>
  <si>
    <t>四川展歆保安服务集团有限公司</t>
  </si>
  <si>
    <t>成都安蓉利邦保安服务有限公司</t>
  </si>
  <si>
    <t>四川省榕武安保服务有限公司</t>
  </si>
  <si>
    <t>成都神鹰天眼安防技术服务有限公司</t>
  </si>
  <si>
    <t>四川前立应急救援设备有限公司</t>
  </si>
  <si>
    <t>四川战狼保安服务有限公司</t>
  </si>
  <si>
    <t>四川羽林卫士保安服务有限公司</t>
  </si>
  <si>
    <t>四川金戎保安服务有限公司</t>
  </si>
  <si>
    <t>成都市天幕保安服务有限公司</t>
  </si>
  <si>
    <t>成都勇丰保安服务有限公司</t>
  </si>
  <si>
    <t>四川红鹰保安服务有限公司</t>
  </si>
  <si>
    <t>四川锦之盾保安服务有限责任公司</t>
  </si>
  <si>
    <t>四川瑞云辉盾保安服务有限公司</t>
  </si>
  <si>
    <t>四川振欣源保安服务有限责任公司</t>
  </si>
  <si>
    <t>成都市建科建筑职业技能培训学校</t>
  </si>
  <si>
    <t>四川中联龙威保安服务有限公司</t>
  </si>
  <si>
    <t>四川鑫瑞浩禹保安服务有限公司</t>
  </si>
  <si>
    <t>四川翔威保安服务有限公司</t>
  </si>
  <si>
    <t>北京中超保安服务有限公司成都分公司</t>
  </si>
  <si>
    <t>四川顺凯祥保安服务有限公司</t>
  </si>
  <si>
    <t>四川协兴安全技术服务有限公司</t>
  </si>
  <si>
    <t>四川华之保安服务有限公司</t>
  </si>
  <si>
    <t>四川星盈丰安保服务有限公司</t>
  </si>
  <si>
    <t>中安精卫安全服务（四川）有限公司</t>
  </si>
  <si>
    <t>成都致远保安服务有限公司</t>
  </si>
  <si>
    <t>四川熠翔红保安服务有限公司</t>
  </si>
  <si>
    <t>四川中杰卫士安保服务有限公司</t>
  </si>
  <si>
    <t>成都中豪保安服务有限责任公司</t>
  </si>
  <si>
    <t>四川中恒领峰保安服务有限公司</t>
  </si>
  <si>
    <t>四川华胜安保服务有限公司</t>
  </si>
  <si>
    <t>四川猛虎将保安服务有限公司</t>
  </si>
  <si>
    <t>成都蓉安特卫保安服务有限公司</t>
  </si>
  <si>
    <t>四川川吾卫保安服务有限公司</t>
  </si>
  <si>
    <t>四川惠风和科技发展有限公司</t>
  </si>
  <si>
    <t>自贡</t>
  </si>
  <si>
    <t>自贡市保安服务有限责任公司</t>
  </si>
  <si>
    <t>四川华鞍保安服务有限公司</t>
  </si>
  <si>
    <t>荣县金鹰安防设备有限公司</t>
  </si>
  <si>
    <t>自贡市信好保安服务有限公司</t>
  </si>
  <si>
    <t>自贡市祥正特卫保安服务有限公司</t>
  </si>
  <si>
    <t>富顺县世锦保安服务有限公司</t>
  </si>
  <si>
    <t>自贡市立安安防科技有限公司</t>
  </si>
  <si>
    <t>富顺县夜狼安防设备有限公司</t>
  </si>
  <si>
    <t>自贡市凤鸣保安服务有限责任公司</t>
  </si>
  <si>
    <t>四川铁牛安防服务有限责任公司</t>
  </si>
  <si>
    <t>攀枝花</t>
  </si>
  <si>
    <t>攀枝花市中攀信保安服务有限公司</t>
  </si>
  <si>
    <t>攀枝花市恒卫保安服务有限公司</t>
  </si>
  <si>
    <t>攀枝花市聚鼎保安服务有限公司</t>
  </si>
  <si>
    <t>盐边县虹翔保安服务有限责任公司</t>
  </si>
  <si>
    <t>四川省瑞晟祥保安服务有限公司</t>
  </si>
  <si>
    <t>泸州</t>
  </si>
  <si>
    <t>四川融通安防投资集团有限公司</t>
  </si>
  <si>
    <t>泸州市凯诚保安服务有限公司</t>
  </si>
  <si>
    <t>泸州市保安服务有限责任公司</t>
  </si>
  <si>
    <t>泸州永元保安服务有限公司</t>
  </si>
  <si>
    <t>泸州市安信保安服务有限公司</t>
  </si>
  <si>
    <t>泸州市纳溪区金之盾保安服务有限公司</t>
  </si>
  <si>
    <t>泸县汇兴保安服务有限责任公司</t>
  </si>
  <si>
    <t>泸州市合江县保安服务公司</t>
  </si>
  <si>
    <t>叙永县保安服务公司</t>
  </si>
  <si>
    <t>古蔺县保安服务有限责任公司</t>
  </si>
  <si>
    <t>四川景盛保安服务有限公司</t>
  </si>
  <si>
    <t>四川雄泰保安服务有限公司</t>
  </si>
  <si>
    <t>四川省精鑫保安服务有限公司</t>
  </si>
  <si>
    <t>泸州市锦阳保安服务有限公司</t>
  </si>
  <si>
    <t>四川中星保安服务有限公司</t>
  </si>
  <si>
    <t>德阳</t>
  </si>
  <si>
    <t>德阳市保安服务有限公司</t>
  </si>
  <si>
    <t>广汉市保安服务有限公司</t>
  </si>
  <si>
    <t>广汉市蓝盾保安服务有限责任公司</t>
  </si>
  <si>
    <t>四川世锦源保安服务有限公司</t>
  </si>
  <si>
    <t>德阳市旌安保安服务有限公司</t>
  </si>
  <si>
    <t>四川夜鹰安防科技有限公司</t>
  </si>
  <si>
    <t>四川什安电子科技有限公司</t>
  </si>
  <si>
    <t>绵竹市竹安安防工程有限公司</t>
  </si>
  <si>
    <t>德阳市锦元保安服务有限公司</t>
  </si>
  <si>
    <t>四川省新诚卫保安服务有限责任公司</t>
  </si>
  <si>
    <t>德阳中建联科技有限公司</t>
  </si>
  <si>
    <t>德阳市鑫盾保安服务有限公司</t>
  </si>
  <si>
    <t>德阳天剑保安服务有限公司</t>
  </si>
  <si>
    <t>德阳瑞明保安服务有限责任公司</t>
  </si>
  <si>
    <t>绵竹市扬帆保安服务有限责任公司</t>
  </si>
  <si>
    <t>中江诚兴保安服务有限公司</t>
  </si>
  <si>
    <t>什邡市恒祥保安服务有限公司</t>
  </si>
  <si>
    <t>四川虹天安保服务有限公司</t>
  </si>
  <si>
    <t>德阳经开安保服务有限公司</t>
  </si>
  <si>
    <t>四川省君国信息科技有限公司</t>
  </si>
  <si>
    <t>绵阳</t>
  </si>
  <si>
    <t>四川省隆威安保服务有限责任公司</t>
  </si>
  <si>
    <t>四川为民安防集团有限公司</t>
  </si>
  <si>
    <t>四川新忠城保安服务有限公司</t>
  </si>
  <si>
    <t>四川瑞正保安服务有限公司</t>
  </si>
  <si>
    <t>四川省定邦保安服务有限公司</t>
  </si>
  <si>
    <t>四川鼎力保安服务有限公司</t>
  </si>
  <si>
    <t>三台县金盾保安服务有限公司</t>
  </si>
  <si>
    <t>北川羌族自治县羌山保安服务有限公司</t>
  </si>
  <si>
    <t>四川省警辉保安服务有限公司</t>
  </si>
  <si>
    <t>四川国峰安检保安服务有限公司</t>
  </si>
  <si>
    <t>四川金和保安服务有限公司</t>
  </si>
  <si>
    <t>绵阳市双安保安服务有限公司</t>
  </si>
  <si>
    <t>四川圣宇保安服务有限公司</t>
  </si>
  <si>
    <t>四川鼎世安防服务有限公司</t>
  </si>
  <si>
    <t>四川省科学城九龙保安服务有限公司</t>
  </si>
  <si>
    <t>四川荣晟保安服务有限公司</t>
  </si>
  <si>
    <r>
      <rPr>
        <sz val="11"/>
        <color theme="1"/>
        <rFont val="宋体"/>
        <charset val="134"/>
        <scheme val="minor"/>
      </rPr>
      <t>四川警立</t>
    </r>
    <r>
      <rPr>
        <sz val="11"/>
        <color rgb="FFFF0000"/>
        <rFont val="宋体"/>
        <charset val="134"/>
        <scheme val="minor"/>
      </rPr>
      <t>诚</t>
    </r>
    <r>
      <rPr>
        <sz val="11"/>
        <color theme="1"/>
        <rFont val="宋体"/>
        <charset val="134"/>
        <scheme val="minor"/>
      </rPr>
      <t>保安服务有限公司</t>
    </r>
  </si>
  <si>
    <t>四川安舜保安服务有限公司</t>
  </si>
  <si>
    <t>四川共卫安保服务有限公司</t>
  </si>
  <si>
    <t>四川民众世家保安服务有限公司</t>
  </si>
  <si>
    <t>四川警安保安服务有限公司</t>
  </si>
  <si>
    <t>广元</t>
  </si>
  <si>
    <t>广元市利信保安服务有限责任公司</t>
  </si>
  <si>
    <t>苍溪县保安服务有限责任公司</t>
  </si>
  <si>
    <t>广元市全顺保安服务有限责任公司</t>
  </si>
  <si>
    <t>四川雄振保安服务有限公司</t>
  </si>
  <si>
    <t>四川龙王保安服务有限公司</t>
  </si>
  <si>
    <t>剑阁县安康保安服务公司</t>
  </si>
  <si>
    <t>四川红城保安服务有限公司</t>
  </si>
  <si>
    <t>四川皇泽金盾保安服务有限责任公司</t>
  </si>
  <si>
    <t>青川县创安保安服务有限责任公司</t>
  </si>
  <si>
    <t>四川翼锋保安服务有限公司</t>
  </si>
  <si>
    <t>遂宁</t>
  </si>
  <si>
    <t>遂宁顺邦安防服务有限公司</t>
  </si>
  <si>
    <t>四川森水保安服务有限公司</t>
  </si>
  <si>
    <t>四川金辉保安服务有限公司</t>
  </si>
  <si>
    <t>四川忠卫保安服务有限公司</t>
  </si>
  <si>
    <t>四川雄鹰保安服务有限公司</t>
  </si>
  <si>
    <t>四川振兴保安服务有限公司</t>
  </si>
  <si>
    <t>四川天路保安服务有限公司</t>
  </si>
  <si>
    <t>蓬溪县金盛保安服务有限公司</t>
  </si>
  <si>
    <t>射洪县金盾保安服务有限责任公司</t>
  </si>
  <si>
    <t>大英县天星保安服务有限公司</t>
  </si>
  <si>
    <t>四川鸿虎保安服务有限公司</t>
  </si>
  <si>
    <t>四川勇士保安服务有限公司成都第一分公司</t>
  </si>
  <si>
    <t>蓬溪县天网电子安防有限责任公司</t>
  </si>
  <si>
    <t>四川盾皇保安服务有限公司</t>
  </si>
  <si>
    <t>遂宁市越众安防科技有限公司</t>
  </si>
  <si>
    <t>四川万顺保安服务有限公司</t>
  </si>
  <si>
    <t>四川宏盾保安服务有限公司</t>
  </si>
  <si>
    <t>四川众志宏达保安服务有限公司</t>
  </si>
  <si>
    <t>射洪县警安安防有限责任公司</t>
  </si>
  <si>
    <t>四川金鼎铁卫保安服务有限公司</t>
  </si>
  <si>
    <t>四川蜀渝众诚安防服务有限公司</t>
  </si>
  <si>
    <t>四川金瑞宏威保安服务有限公司</t>
  </si>
  <si>
    <t>四川安家园保安服务有限公司</t>
  </si>
  <si>
    <t>内江</t>
  </si>
  <si>
    <t>四川汉安安防集团有限公司</t>
  </si>
  <si>
    <t>内江市特富龙保安服务有限公司</t>
  </si>
  <si>
    <t>四川威虎保安服务有限公司</t>
  </si>
  <si>
    <t>内江市东兴区惠和保安服务有限公司</t>
  </si>
  <si>
    <t>内江市东兴区安点保安服务有限公司</t>
  </si>
  <si>
    <t>内江市中信保安服务有限公司</t>
  </si>
  <si>
    <t>资中县蓝盾保安服务有限责任公司</t>
  </si>
  <si>
    <t>隆昌金盾保安服务有限公司</t>
  </si>
  <si>
    <t>四川天立智能科技有限公司</t>
  </si>
  <si>
    <t>四川猎人保安服务有限公司</t>
  </si>
  <si>
    <t>资中县盛鸿科技有限责任公司</t>
  </si>
  <si>
    <t>四川中邮驿保安服务有限公司</t>
  </si>
  <si>
    <t>四川天网保安服务有限公司</t>
  </si>
  <si>
    <t>四川特循保安服务有限责任公司</t>
  </si>
  <si>
    <t>四川恒毅保安服务有限公司</t>
  </si>
  <si>
    <t>四川好管家安全技术股份有限公司</t>
  </si>
  <si>
    <t>四川邮盾保安服务有限公司</t>
  </si>
  <si>
    <t>四川晟安佳禾保安服务有限公司</t>
  </si>
  <si>
    <t>四川云叮联网保安服务有限公司</t>
  </si>
  <si>
    <t>乐山</t>
  </si>
  <si>
    <t>四川三汇安防科技有限公司</t>
  </si>
  <si>
    <t>峨眉山市保安服务有限公司</t>
  </si>
  <si>
    <t>四川华兴保安服务有限公司</t>
  </si>
  <si>
    <t>乐山市五通桥区金盾保安服务有限公司</t>
  </si>
  <si>
    <t>四川东财保安服务有限公司</t>
  </si>
  <si>
    <t>夹江县保安服务公司</t>
  </si>
  <si>
    <t>沐川县金惠保安服务有限公司</t>
  </si>
  <si>
    <t>峨边县瑞能保安服务有限公司</t>
  </si>
  <si>
    <t>乐山市马斯康电子工程安装有限公司</t>
  </si>
  <si>
    <t>乐山至诚保安服务有限公司</t>
  </si>
  <si>
    <t>乐山卫嘉保安服务有限公司</t>
  </si>
  <si>
    <t>乐山市沙湾区金盾保安服务公司</t>
  </si>
  <si>
    <t>南充</t>
  </si>
  <si>
    <t>四川省南充市保安服务有限公司</t>
  </si>
  <si>
    <t>营山县益康保安服务有限公司</t>
  </si>
  <si>
    <t>南充顺发保安服务有限公司</t>
  </si>
  <si>
    <t>四川雪鹰安全服务有限公司</t>
  </si>
  <si>
    <t>四川省五星保安服务有限公司</t>
  </si>
  <si>
    <t>四川安汉保安服务有限公司</t>
  </si>
  <si>
    <t>南充嘉陵久安保安服务有限公司</t>
  </si>
  <si>
    <t>蓬安县金盾保安服务有限责任公司</t>
  </si>
  <si>
    <t>四川久平保安服务有限责任公司</t>
  </si>
  <si>
    <t>南充天成保安服务有限责任公司</t>
  </si>
  <si>
    <t>西充县金盾保安服务有限公司</t>
  </si>
  <si>
    <t>阆中市保安服务有限公司</t>
  </si>
  <si>
    <t>南部县保安服务有限公司</t>
  </si>
  <si>
    <t>南充市银盾保安服务有限公司</t>
  </si>
  <si>
    <t>南充市华盾保安服务有限公司</t>
  </si>
  <si>
    <t>四川盛翔保安服务有限公司</t>
  </si>
  <si>
    <t>南充市金剑保安服务有限责任公司</t>
  </si>
  <si>
    <t>四川省威力保安服务有限公司</t>
  </si>
  <si>
    <t>四川金雕保安服务有限公司</t>
  </si>
  <si>
    <t>南充市安安技防有限责任公司</t>
  </si>
  <si>
    <t>四川神盾安保服务有限公司</t>
  </si>
  <si>
    <t>四川鑫诚安托保安服务有限公司</t>
  </si>
  <si>
    <t>四川永圣保安服务有限公司</t>
  </si>
  <si>
    <t>四川龙翔保安服务有限公司</t>
  </si>
  <si>
    <t>四川川鹰安保服务有限公司</t>
  </si>
  <si>
    <t>南充城北石油企业保安服务有限公司</t>
  </si>
  <si>
    <t>广东久安保安服务有限公司南充分公司</t>
  </si>
  <si>
    <t>南充江东安保服务有限公司</t>
  </si>
  <si>
    <t>宜宾</t>
  </si>
  <si>
    <t>宜宾市金盾保安服务有限责任公司</t>
  </si>
  <si>
    <t>宜宾戎城保安服务有限公司</t>
  </si>
  <si>
    <t>宜宾市叙州区金盾保安服务有限责任公司</t>
  </si>
  <si>
    <t>宜宾市南溪区金盾保安服务有限责任公司</t>
  </si>
  <si>
    <t>宜宾市珙县金盾保安服务有限责任公司</t>
  </si>
  <si>
    <t>高县建兴保安服务有限责任公司</t>
  </si>
  <si>
    <t>屏山县民剑保安服务有限责任公司</t>
  </si>
  <si>
    <t>宜宾市江安县金盾保安服务有限责任公司</t>
  </si>
  <si>
    <t>宜宾市长宁县金盾保安服务有限责任公司</t>
  </si>
  <si>
    <t>四川省兴文县保安服务公司</t>
  </si>
  <si>
    <t>宜宾市金智安防服务有限责任公司</t>
  </si>
  <si>
    <t>宜宾腾川保安服务有限责任公司</t>
  </si>
  <si>
    <t>宜宾金洋安防科技有限公司</t>
  </si>
  <si>
    <t>宜宾市绿安齐保安服务有限责任公司</t>
  </si>
  <si>
    <t>四川弘威安全服务有限责任公司</t>
  </si>
  <si>
    <t>宜宾市振宜保安服务有限责任公司</t>
  </si>
  <si>
    <t>宜宾市金盾科技有限公司</t>
  </si>
  <si>
    <t>四川尉宾安保服务有限公司</t>
  </si>
  <si>
    <t>中保恒杰保安服务集团有限公司叙州分公司</t>
  </si>
  <si>
    <t>宜宾华盾安保服务有限公司</t>
  </si>
  <si>
    <t>广安</t>
  </si>
  <si>
    <t>广安保安集团有限公司</t>
  </si>
  <si>
    <t xml:space="preserve"> 岳池县金盾保安服务有限公司</t>
  </si>
  <si>
    <t>广安市广安区恒照保安服务有限公司</t>
  </si>
  <si>
    <t>邻水县恒圣保安服务公司</t>
  </si>
  <si>
    <t>华蓥市蓥盾保安服务有限公司</t>
  </si>
  <si>
    <t>武胜县圣安保安服务有限公司</t>
  </si>
  <si>
    <t>广安市前锋区腾飞保安服务有限责任公司</t>
  </si>
  <si>
    <t>四川广盾保安服务有限公司</t>
  </si>
  <si>
    <t>达州</t>
  </si>
  <si>
    <t>达州市达信保安服务有限责任公司</t>
  </si>
  <si>
    <t>万源市金盾保安服务有限公司</t>
  </si>
  <si>
    <t>四川金虎亿成安保服务有限公司</t>
  </si>
  <si>
    <t>大竹金盾保安服务有限公司</t>
  </si>
  <si>
    <t>宣汉金盾保安服务有限公司</t>
  </si>
  <si>
    <t>渠县卫安保安服务有限公司</t>
  </si>
  <si>
    <t>四川省宏冶保安服务有限公司</t>
  </si>
  <si>
    <t>四川联盾保安服务有限公司</t>
  </si>
  <si>
    <t>达州市中安保保安服务有限责任公司</t>
  </si>
  <si>
    <t>四川猛虎保安服务有限公司</t>
  </si>
  <si>
    <t>四川云尚智达安防服务有限公司</t>
  </si>
  <si>
    <t>巴中</t>
  </si>
  <si>
    <t>巴中市保安服务有限公司</t>
  </si>
  <si>
    <t>通江县金盾保安服务有限公司</t>
  </si>
  <si>
    <t>南江县金盾保安服务有限公司</t>
  </si>
  <si>
    <t>巴中市巴州区金盾保安服务有限公司</t>
  </si>
  <si>
    <t>平昌县金盾保安服务有限公司</t>
  </si>
  <si>
    <t>巴中恩阳区隆威保安服务有限责任公司</t>
  </si>
  <si>
    <t>巴中市利建保安服务有限公司</t>
  </si>
  <si>
    <t>雅安</t>
  </si>
  <si>
    <t>雅安市保安服务有限责任公司</t>
  </si>
  <si>
    <t>雅安市名山区鑫盾保安服务有限责任公司</t>
  </si>
  <si>
    <t xml:space="preserve">荥经欣旅保安服务有限公司  </t>
  </si>
  <si>
    <t>汉源县保安服务有限责任公司</t>
  </si>
  <si>
    <t>雅安市保安服务有限责任公司石棉县分公司</t>
  </si>
  <si>
    <t>天全县保安服务有限责任公司</t>
  </si>
  <si>
    <t>芦山县中保保安服务有限责任公司</t>
  </si>
  <si>
    <t>雅安市保安服务有限责任公司宝兴县分公司</t>
  </si>
  <si>
    <t>眉山</t>
  </si>
  <si>
    <t>眉山市武卫安保服务有限公司</t>
  </si>
  <si>
    <t>仁寿县远达保安服务有限公司</t>
  </si>
  <si>
    <t>眉山市金盾保安服务有限公司</t>
  </si>
  <si>
    <t>四川省眉山精诚保安服务有限公司</t>
  </si>
  <si>
    <t>眉山市彭山区永祥保安服务有限公司</t>
  </si>
  <si>
    <t>洪雅县金盾保安服务有限公司</t>
  </si>
  <si>
    <t>丹棱县金盾保安服务有限公司</t>
  </si>
  <si>
    <t>青神县金盾保安服务有限公司</t>
  </si>
  <si>
    <t>四川青发展安保服务有限公司</t>
  </si>
  <si>
    <t>眉山市速雷保安服务有限公司</t>
  </si>
  <si>
    <t>眉山市太平保安服务有限公司</t>
  </si>
  <si>
    <t>四川省中虎保安服务有限公司</t>
  </si>
  <si>
    <t>资阳</t>
  </si>
  <si>
    <t>资阳保安有限责任公司</t>
  </si>
  <si>
    <t>安岳县开明保安服务有限公司</t>
  </si>
  <si>
    <t>资阳市雁江区护民保安服务有限责任公司</t>
  </si>
  <si>
    <t>四川北斗猎鹰保安服务有限公司</t>
  </si>
  <si>
    <t>资阳市金盾保安服务有限责任公司</t>
  </si>
  <si>
    <t>资阳市佳美保安服务有限公司</t>
  </si>
  <si>
    <t>阿坝州</t>
  </si>
  <si>
    <t>阿坝州平安保安服务有限责任公司</t>
  </si>
  <si>
    <t>九寨沟县泰安保安服务有限责任公司</t>
  </si>
  <si>
    <t>四川正中源保安服务有限责任公司</t>
  </si>
  <si>
    <t>茂县森安保安服务有限公司</t>
  </si>
  <si>
    <t>甘孜州</t>
  </si>
  <si>
    <t>甘孜藏族自治州安康保安服务有限公司</t>
  </si>
  <si>
    <t>四川嘉宁保安服务有限公司</t>
  </si>
  <si>
    <t>甘孜州白玛立信保安服务有限公司</t>
  </si>
  <si>
    <t>凉山州</t>
  </si>
  <si>
    <t xml:space="preserve">四川中盾安防集团有限责任公司 </t>
  </si>
  <si>
    <t>凉山州安保服务有限责任公司</t>
  </si>
  <si>
    <t>会东县保安服务有限责任公司</t>
  </si>
  <si>
    <t>西昌市君好保安服务有限公司</t>
  </si>
  <si>
    <t>西昌市元亨保安服务有限公司</t>
  </si>
  <si>
    <t>德昌华威保安服务有限公司</t>
  </si>
  <si>
    <t>西昌鲲鹏保安服务有限公司</t>
  </si>
  <si>
    <t>西昌市永晴保安服务有限责任公司</t>
  </si>
  <si>
    <t>西昌市金马保安服务有限责任公司</t>
  </si>
  <si>
    <t>凉山州白源保安服务有限公司</t>
  </si>
  <si>
    <t>盐源县君诚保安服务有限公司</t>
  </si>
  <si>
    <t>西昌鼎欣保安服务有限公司</t>
  </si>
  <si>
    <t>西昌市顺意保安服务有限公司</t>
  </si>
  <si>
    <t>冕宁县泰安保安服务有限公司</t>
  </si>
  <si>
    <t>木里县佳诚保安服务有限责任公司</t>
  </si>
  <si>
    <t>凉山州国投保安服务有限责任公司</t>
  </si>
  <si>
    <t>越西容昌保安服务有限公司</t>
  </si>
  <si>
    <t>西昌市鑫和保安服务有限公司</t>
  </si>
  <si>
    <t>西昌市蓝盾保安服务有限公司</t>
  </si>
  <si>
    <t>会理永太保安服务有限责任公司</t>
  </si>
  <si>
    <t>服装</t>
  </si>
  <si>
    <t>四川军辉制衣有限公司</t>
  </si>
  <si>
    <t>成都金柏服饰有限责任公司</t>
  </si>
  <si>
    <t>四川伟虎着装服饰有限公司</t>
  </si>
  <si>
    <t>四川铧琳供应链管理有限公司</t>
  </si>
  <si>
    <t>认证</t>
  </si>
  <si>
    <t>华鉴国际认证有限公司</t>
  </si>
  <si>
    <t>成都中联伟业认证有限公司</t>
  </si>
  <si>
    <t>其他</t>
  </si>
  <si>
    <t>深圳市鑫源通电子有限公司</t>
  </si>
  <si>
    <t>四川大生广保险经纪有限公司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</si>
</sst>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黑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D7D93D"/>
      <color rgb="00EBEC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6"/>
  <sheetViews>
    <sheetView tabSelected="1" zoomScale="82" zoomScaleNormal="82" workbookViewId="0">
      <pane ySplit="2" topLeftCell="A193" activePane="bottomLeft" state="frozen"/>
      <selection/>
      <selection pane="bottomLeft" activeCell="D201" sqref="D201"/>
    </sheetView>
  </sheetViews>
  <sheetFormatPr defaultColWidth="9" defaultRowHeight="30" customHeight="1" outlineLevelCol="3"/>
  <cols>
    <col min="1" max="1" width="12.7454545454545" customWidth="1"/>
    <col min="2" max="2" width="17.7272727272727" customWidth="1"/>
    <col min="3" max="3" width="53.5454545454545" style="5" customWidth="1"/>
    <col min="4" max="4" width="57.0909090909091" style="6" customWidth="1"/>
  </cols>
  <sheetData>
    <row r="1" customHeight="1" spans="1:4">
      <c r="A1" s="7" t="s">
        <v>0</v>
      </c>
      <c r="B1" s="7"/>
      <c r="C1" s="8"/>
      <c r="D1" s="7"/>
    </row>
    <row r="2" s="1" customFormat="1" customHeight="1" spans="1:4">
      <c r="A2" s="9" t="s">
        <v>1</v>
      </c>
      <c r="B2" s="10" t="s">
        <v>2</v>
      </c>
      <c r="C2" s="10" t="s">
        <v>3</v>
      </c>
      <c r="D2" s="10" t="s">
        <v>4</v>
      </c>
    </row>
    <row r="3" customHeight="1" spans="1:4">
      <c r="A3" s="11">
        <f>ROW()-2</f>
        <v>1</v>
      </c>
      <c r="B3" s="12" t="s">
        <v>5</v>
      </c>
      <c r="C3" s="13" t="s">
        <v>6</v>
      </c>
      <c r="D3" s="12" t="s">
        <v>7</v>
      </c>
    </row>
    <row r="4" customHeight="1" spans="1:4">
      <c r="A4" s="11">
        <f t="shared" ref="A4:A22" si="0">ROW()-2</f>
        <v>2</v>
      </c>
      <c r="B4" s="12" t="s">
        <v>5</v>
      </c>
      <c r="C4" s="13" t="s">
        <v>8</v>
      </c>
      <c r="D4" s="12" t="s">
        <v>9</v>
      </c>
    </row>
    <row r="5" customHeight="1" spans="1:4">
      <c r="A5" s="11">
        <f t="shared" si="0"/>
        <v>3</v>
      </c>
      <c r="B5" s="12" t="s">
        <v>5</v>
      </c>
      <c r="C5" s="13" t="s">
        <v>10</v>
      </c>
      <c r="D5" s="12" t="s">
        <v>7</v>
      </c>
    </row>
    <row r="6" customHeight="1" spans="1:4">
      <c r="A6" s="11">
        <f t="shared" si="0"/>
        <v>4</v>
      </c>
      <c r="B6" s="12" t="s">
        <v>5</v>
      </c>
      <c r="C6" s="13" t="s">
        <v>11</v>
      </c>
      <c r="D6" s="12" t="s">
        <v>7</v>
      </c>
    </row>
    <row r="7" customHeight="1" spans="1:4">
      <c r="A7" s="11">
        <f t="shared" si="0"/>
        <v>5</v>
      </c>
      <c r="B7" s="12" t="s">
        <v>5</v>
      </c>
      <c r="C7" s="13" t="s">
        <v>12</v>
      </c>
      <c r="D7" s="12" t="s">
        <v>7</v>
      </c>
    </row>
    <row r="8" customHeight="1" spans="1:4">
      <c r="A8" s="11">
        <f t="shared" si="0"/>
        <v>6</v>
      </c>
      <c r="B8" s="12" t="s">
        <v>5</v>
      </c>
      <c r="C8" s="13" t="s">
        <v>13</v>
      </c>
      <c r="D8" s="12" t="s">
        <v>9</v>
      </c>
    </row>
    <row r="9" customHeight="1" spans="1:4">
      <c r="A9" s="11">
        <f t="shared" si="0"/>
        <v>7</v>
      </c>
      <c r="B9" s="12" t="s">
        <v>5</v>
      </c>
      <c r="C9" s="13" t="s">
        <v>14</v>
      </c>
      <c r="D9" s="12" t="s">
        <v>9</v>
      </c>
    </row>
    <row r="10" customHeight="1" spans="1:4">
      <c r="A10" s="11">
        <f t="shared" si="0"/>
        <v>8</v>
      </c>
      <c r="B10" s="12" t="s">
        <v>5</v>
      </c>
      <c r="C10" s="13" t="s">
        <v>15</v>
      </c>
      <c r="D10" s="12" t="s">
        <v>9</v>
      </c>
    </row>
    <row r="11" customHeight="1" spans="1:4">
      <c r="A11" s="11">
        <f t="shared" si="0"/>
        <v>9</v>
      </c>
      <c r="B11" s="12" t="s">
        <v>5</v>
      </c>
      <c r="C11" s="13" t="s">
        <v>16</v>
      </c>
      <c r="D11" s="12" t="s">
        <v>9</v>
      </c>
    </row>
    <row r="12" customHeight="1" spans="1:4">
      <c r="A12" s="11">
        <f t="shared" si="0"/>
        <v>10</v>
      </c>
      <c r="B12" s="12" t="s">
        <v>5</v>
      </c>
      <c r="C12" s="13" t="s">
        <v>17</v>
      </c>
      <c r="D12" s="12" t="s">
        <v>9</v>
      </c>
    </row>
    <row r="13" customHeight="1" spans="1:4">
      <c r="A13" s="11">
        <f t="shared" si="0"/>
        <v>11</v>
      </c>
      <c r="B13" s="12" t="s">
        <v>5</v>
      </c>
      <c r="C13" s="13" t="s">
        <v>18</v>
      </c>
      <c r="D13" s="12" t="s">
        <v>9</v>
      </c>
    </row>
    <row r="14" customHeight="1" spans="1:4">
      <c r="A14" s="11">
        <f t="shared" si="0"/>
        <v>12</v>
      </c>
      <c r="B14" s="12" t="s">
        <v>5</v>
      </c>
      <c r="C14" s="13" t="s">
        <v>19</v>
      </c>
      <c r="D14" s="12" t="s">
        <v>7</v>
      </c>
    </row>
    <row r="15" customHeight="1" spans="1:4">
      <c r="A15" s="11">
        <f t="shared" si="0"/>
        <v>13</v>
      </c>
      <c r="B15" s="12" t="s">
        <v>5</v>
      </c>
      <c r="C15" s="13" t="s">
        <v>20</v>
      </c>
      <c r="D15" s="12" t="s">
        <v>7</v>
      </c>
    </row>
    <row r="16" customHeight="1" spans="1:4">
      <c r="A16" s="11">
        <f t="shared" si="0"/>
        <v>14</v>
      </c>
      <c r="B16" s="12" t="s">
        <v>5</v>
      </c>
      <c r="C16" s="13" t="s">
        <v>21</v>
      </c>
      <c r="D16" s="12" t="s">
        <v>9</v>
      </c>
    </row>
    <row r="17" customHeight="1" spans="1:4">
      <c r="A17" s="11">
        <f t="shared" si="0"/>
        <v>15</v>
      </c>
      <c r="B17" s="12" t="s">
        <v>5</v>
      </c>
      <c r="C17" s="13" t="s">
        <v>22</v>
      </c>
      <c r="D17" s="12" t="s">
        <v>9</v>
      </c>
    </row>
    <row r="18" customHeight="1" spans="1:4">
      <c r="A18" s="11">
        <f t="shared" si="0"/>
        <v>16</v>
      </c>
      <c r="B18" s="12" t="s">
        <v>5</v>
      </c>
      <c r="C18" s="13" t="s">
        <v>23</v>
      </c>
      <c r="D18" s="12" t="s">
        <v>9</v>
      </c>
    </row>
    <row r="19" customHeight="1" spans="1:4">
      <c r="A19" s="11">
        <f t="shared" si="0"/>
        <v>17</v>
      </c>
      <c r="B19" s="12" t="s">
        <v>5</v>
      </c>
      <c r="C19" s="13" t="s">
        <v>24</v>
      </c>
      <c r="D19" s="12" t="s">
        <v>9</v>
      </c>
    </row>
    <row r="20" customHeight="1" spans="1:4">
      <c r="A20" s="11">
        <f t="shared" si="0"/>
        <v>18</v>
      </c>
      <c r="B20" s="12" t="s">
        <v>5</v>
      </c>
      <c r="C20" s="13" t="s">
        <v>25</v>
      </c>
      <c r="D20" s="12" t="s">
        <v>9</v>
      </c>
    </row>
    <row r="21" customHeight="1" spans="1:4">
      <c r="A21" s="11">
        <f t="shared" si="0"/>
        <v>19</v>
      </c>
      <c r="B21" s="12" t="s">
        <v>5</v>
      </c>
      <c r="C21" s="13" t="s">
        <v>26</v>
      </c>
      <c r="D21" s="12" t="s">
        <v>27</v>
      </c>
    </row>
    <row r="22" customHeight="1" spans="1:4">
      <c r="A22" s="11">
        <f t="shared" si="0"/>
        <v>20</v>
      </c>
      <c r="B22" s="12" t="s">
        <v>5</v>
      </c>
      <c r="C22" s="13" t="s">
        <v>28</v>
      </c>
      <c r="D22" s="12" t="s">
        <v>27</v>
      </c>
    </row>
    <row r="23" customHeight="1" spans="1:4">
      <c r="A23" s="11">
        <f t="shared" ref="A23:A32" si="1">ROW()-2</f>
        <v>21</v>
      </c>
      <c r="B23" s="12" t="s">
        <v>5</v>
      </c>
      <c r="C23" s="13" t="s">
        <v>29</v>
      </c>
      <c r="D23" s="12" t="s">
        <v>27</v>
      </c>
    </row>
    <row r="24" customHeight="1" spans="1:4">
      <c r="A24" s="11">
        <f t="shared" si="1"/>
        <v>22</v>
      </c>
      <c r="B24" s="12" t="s">
        <v>5</v>
      </c>
      <c r="C24" s="13" t="s">
        <v>30</v>
      </c>
      <c r="D24" s="12" t="s">
        <v>27</v>
      </c>
    </row>
    <row r="25" customHeight="1" spans="1:4">
      <c r="A25" s="11">
        <f t="shared" si="1"/>
        <v>23</v>
      </c>
      <c r="B25" s="12" t="s">
        <v>5</v>
      </c>
      <c r="C25" s="13" t="s">
        <v>31</v>
      </c>
      <c r="D25" s="12" t="s">
        <v>27</v>
      </c>
    </row>
    <row r="26" customHeight="1" spans="1:4">
      <c r="A26" s="11">
        <f t="shared" si="1"/>
        <v>24</v>
      </c>
      <c r="B26" s="12" t="s">
        <v>5</v>
      </c>
      <c r="C26" s="13" t="s">
        <v>32</v>
      </c>
      <c r="D26" s="12" t="s">
        <v>27</v>
      </c>
    </row>
    <row r="27" customHeight="1" spans="1:4">
      <c r="A27" s="11">
        <f t="shared" si="1"/>
        <v>25</v>
      </c>
      <c r="B27" s="12" t="s">
        <v>5</v>
      </c>
      <c r="C27" s="13" t="s">
        <v>33</v>
      </c>
      <c r="D27" s="12" t="s">
        <v>27</v>
      </c>
    </row>
    <row r="28" customHeight="1" spans="1:4">
      <c r="A28" s="11">
        <f t="shared" si="1"/>
        <v>26</v>
      </c>
      <c r="B28" s="12" t="s">
        <v>5</v>
      </c>
      <c r="C28" s="13" t="s">
        <v>34</v>
      </c>
      <c r="D28" s="12" t="s">
        <v>27</v>
      </c>
    </row>
    <row r="29" customHeight="1" spans="1:4">
      <c r="A29" s="11">
        <f t="shared" si="1"/>
        <v>27</v>
      </c>
      <c r="B29" s="12" t="s">
        <v>5</v>
      </c>
      <c r="C29" s="13" t="s">
        <v>35</v>
      </c>
      <c r="D29" s="12" t="s">
        <v>27</v>
      </c>
    </row>
    <row r="30" customHeight="1" spans="1:4">
      <c r="A30" s="11">
        <f t="shared" si="1"/>
        <v>28</v>
      </c>
      <c r="B30" s="12" t="s">
        <v>5</v>
      </c>
      <c r="C30" s="13" t="s">
        <v>36</v>
      </c>
      <c r="D30" s="12" t="s">
        <v>27</v>
      </c>
    </row>
    <row r="31" customHeight="1" spans="1:4">
      <c r="A31" s="11">
        <f t="shared" si="1"/>
        <v>29</v>
      </c>
      <c r="B31" s="12" t="s">
        <v>5</v>
      </c>
      <c r="C31" s="13" t="s">
        <v>37</v>
      </c>
      <c r="D31" s="12" t="s">
        <v>27</v>
      </c>
    </row>
    <row r="32" customHeight="1" spans="1:4">
      <c r="A32" s="11">
        <f t="shared" si="1"/>
        <v>30</v>
      </c>
      <c r="B32" s="12" t="s">
        <v>5</v>
      </c>
      <c r="C32" s="13" t="s">
        <v>38</v>
      </c>
      <c r="D32" s="12" t="s">
        <v>27</v>
      </c>
    </row>
    <row r="33" customHeight="1" spans="1:4">
      <c r="A33" s="11">
        <f t="shared" ref="A33:A42" si="2">ROW()-2</f>
        <v>31</v>
      </c>
      <c r="B33" s="12" t="s">
        <v>5</v>
      </c>
      <c r="C33" s="13" t="s">
        <v>39</v>
      </c>
      <c r="D33" s="12" t="s">
        <v>27</v>
      </c>
    </row>
    <row r="34" customHeight="1" spans="1:4">
      <c r="A34" s="11">
        <f t="shared" si="2"/>
        <v>32</v>
      </c>
      <c r="B34" s="12" t="s">
        <v>5</v>
      </c>
      <c r="C34" s="13" t="s">
        <v>40</v>
      </c>
      <c r="D34" s="12" t="s">
        <v>27</v>
      </c>
    </row>
    <row r="35" customHeight="1" spans="1:4">
      <c r="A35" s="11">
        <f t="shared" si="2"/>
        <v>33</v>
      </c>
      <c r="B35" s="12" t="s">
        <v>5</v>
      </c>
      <c r="C35" s="13" t="s">
        <v>41</v>
      </c>
      <c r="D35" s="12" t="s">
        <v>27</v>
      </c>
    </row>
    <row r="36" customHeight="1" spans="1:4">
      <c r="A36" s="11">
        <f t="shared" si="2"/>
        <v>34</v>
      </c>
      <c r="B36" s="12" t="s">
        <v>5</v>
      </c>
      <c r="C36" s="13" t="s">
        <v>42</v>
      </c>
      <c r="D36" s="12" t="s">
        <v>27</v>
      </c>
    </row>
    <row r="37" customHeight="1" spans="1:4">
      <c r="A37" s="11">
        <f t="shared" si="2"/>
        <v>35</v>
      </c>
      <c r="B37" s="12" t="s">
        <v>5</v>
      </c>
      <c r="C37" s="13" t="s">
        <v>43</v>
      </c>
      <c r="D37" s="12" t="s">
        <v>27</v>
      </c>
    </row>
    <row r="38" customHeight="1" spans="1:4">
      <c r="A38" s="11">
        <f t="shared" si="2"/>
        <v>36</v>
      </c>
      <c r="B38" s="12" t="s">
        <v>5</v>
      </c>
      <c r="C38" s="13" t="s">
        <v>44</v>
      </c>
      <c r="D38" s="12" t="s">
        <v>27</v>
      </c>
    </row>
    <row r="39" customHeight="1" spans="1:4">
      <c r="A39" s="11">
        <f t="shared" si="2"/>
        <v>37</v>
      </c>
      <c r="B39" s="12" t="s">
        <v>5</v>
      </c>
      <c r="C39" s="13" t="s">
        <v>45</v>
      </c>
      <c r="D39" s="12" t="s">
        <v>27</v>
      </c>
    </row>
    <row r="40" customHeight="1" spans="1:4">
      <c r="A40" s="11">
        <f t="shared" si="2"/>
        <v>38</v>
      </c>
      <c r="B40" s="12" t="s">
        <v>5</v>
      </c>
      <c r="C40" s="13" t="s">
        <v>46</v>
      </c>
      <c r="D40" s="12" t="s">
        <v>27</v>
      </c>
    </row>
    <row r="41" customHeight="1" spans="1:4">
      <c r="A41" s="11">
        <f t="shared" si="2"/>
        <v>39</v>
      </c>
      <c r="B41" s="12" t="s">
        <v>5</v>
      </c>
      <c r="C41" s="13" t="s">
        <v>47</v>
      </c>
      <c r="D41" s="12" t="s">
        <v>27</v>
      </c>
    </row>
    <row r="42" customHeight="1" spans="1:4">
      <c r="A42" s="11">
        <f t="shared" si="2"/>
        <v>40</v>
      </c>
      <c r="B42" s="12" t="s">
        <v>5</v>
      </c>
      <c r="C42" s="13" t="s">
        <v>48</v>
      </c>
      <c r="D42" s="12" t="s">
        <v>27</v>
      </c>
    </row>
    <row r="43" s="2" customFormat="1" customHeight="1" spans="1:4">
      <c r="A43" s="11">
        <f t="shared" ref="A43:A52" si="3">ROW()-2</f>
        <v>41</v>
      </c>
      <c r="B43" s="12" t="s">
        <v>5</v>
      </c>
      <c r="C43" s="13" t="s">
        <v>49</v>
      </c>
      <c r="D43" s="12" t="s">
        <v>27</v>
      </c>
    </row>
    <row r="44" customHeight="1" spans="1:4">
      <c r="A44" s="11">
        <f t="shared" si="3"/>
        <v>42</v>
      </c>
      <c r="B44" s="12" t="s">
        <v>5</v>
      </c>
      <c r="C44" s="13" t="s">
        <v>50</v>
      </c>
      <c r="D44" s="12" t="s">
        <v>27</v>
      </c>
    </row>
    <row r="45" customHeight="1" spans="1:4">
      <c r="A45" s="11">
        <f t="shared" si="3"/>
        <v>43</v>
      </c>
      <c r="B45" s="12" t="s">
        <v>5</v>
      </c>
      <c r="C45" s="13" t="s">
        <v>51</v>
      </c>
      <c r="D45" s="12" t="s">
        <v>27</v>
      </c>
    </row>
    <row r="46" customHeight="1" spans="1:4">
      <c r="A46" s="11">
        <f t="shared" si="3"/>
        <v>44</v>
      </c>
      <c r="B46" s="12" t="s">
        <v>5</v>
      </c>
      <c r="C46" s="13" t="s">
        <v>52</v>
      </c>
      <c r="D46" s="12" t="s">
        <v>27</v>
      </c>
    </row>
    <row r="47" customHeight="1" spans="1:4">
      <c r="A47" s="11">
        <f t="shared" si="3"/>
        <v>45</v>
      </c>
      <c r="B47" s="12" t="s">
        <v>5</v>
      </c>
      <c r="C47" s="13" t="s">
        <v>53</v>
      </c>
      <c r="D47" s="12" t="s">
        <v>27</v>
      </c>
    </row>
    <row r="48" customHeight="1" spans="1:4">
      <c r="A48" s="11">
        <f t="shared" si="3"/>
        <v>46</v>
      </c>
      <c r="B48" s="12" t="s">
        <v>5</v>
      </c>
      <c r="C48" s="13" t="s">
        <v>54</v>
      </c>
      <c r="D48" s="12" t="s">
        <v>27</v>
      </c>
    </row>
    <row r="49" customHeight="1" spans="1:4">
      <c r="A49" s="11">
        <f t="shared" si="3"/>
        <v>47</v>
      </c>
      <c r="B49" s="12" t="s">
        <v>5</v>
      </c>
      <c r="C49" s="13" t="s">
        <v>55</v>
      </c>
      <c r="D49" s="12" t="s">
        <v>27</v>
      </c>
    </row>
    <row r="50" customHeight="1" spans="1:4">
      <c r="A50" s="11">
        <f t="shared" si="3"/>
        <v>48</v>
      </c>
      <c r="B50" s="12" t="s">
        <v>5</v>
      </c>
      <c r="C50" s="13" t="s">
        <v>56</v>
      </c>
      <c r="D50" s="12" t="s">
        <v>27</v>
      </c>
    </row>
    <row r="51" customHeight="1" spans="1:4">
      <c r="A51" s="11">
        <f t="shared" si="3"/>
        <v>49</v>
      </c>
      <c r="B51" s="12" t="s">
        <v>5</v>
      </c>
      <c r="C51" s="13" t="s">
        <v>57</v>
      </c>
      <c r="D51" s="12" t="s">
        <v>58</v>
      </c>
    </row>
    <row r="52" customHeight="1" spans="1:4">
      <c r="A52" s="11">
        <f t="shared" si="3"/>
        <v>50</v>
      </c>
      <c r="B52" s="12" t="s">
        <v>5</v>
      </c>
      <c r="C52" s="13" t="s">
        <v>59</v>
      </c>
      <c r="D52" s="12" t="s">
        <v>58</v>
      </c>
    </row>
    <row r="53" customHeight="1" spans="1:4">
      <c r="A53" s="11">
        <f t="shared" ref="A53:A62" si="4">ROW()-2</f>
        <v>51</v>
      </c>
      <c r="B53" s="12" t="s">
        <v>5</v>
      </c>
      <c r="C53" s="13" t="s">
        <v>60</v>
      </c>
      <c r="D53" s="12" t="s">
        <v>58</v>
      </c>
    </row>
    <row r="54" customHeight="1" spans="1:4">
      <c r="A54" s="11">
        <f t="shared" si="4"/>
        <v>52</v>
      </c>
      <c r="B54" s="12" t="s">
        <v>5</v>
      </c>
      <c r="C54" s="13" t="s">
        <v>61</v>
      </c>
      <c r="D54" s="12" t="s">
        <v>58</v>
      </c>
    </row>
    <row r="55" customHeight="1" spans="1:4">
      <c r="A55" s="11">
        <f t="shared" si="4"/>
        <v>53</v>
      </c>
      <c r="B55" s="12" t="s">
        <v>5</v>
      </c>
      <c r="C55" s="13" t="s">
        <v>62</v>
      </c>
      <c r="D55" s="12" t="s">
        <v>58</v>
      </c>
    </row>
    <row r="56" customHeight="1" spans="1:4">
      <c r="A56" s="11">
        <f t="shared" si="4"/>
        <v>54</v>
      </c>
      <c r="B56" s="12" t="s">
        <v>5</v>
      </c>
      <c r="C56" s="13" t="s">
        <v>63</v>
      </c>
      <c r="D56" s="12" t="s">
        <v>58</v>
      </c>
    </row>
    <row r="57" customHeight="1" spans="1:4">
      <c r="A57" s="11">
        <f t="shared" si="4"/>
        <v>55</v>
      </c>
      <c r="B57" s="12" t="s">
        <v>5</v>
      </c>
      <c r="C57" s="13" t="s">
        <v>64</v>
      </c>
      <c r="D57" s="12" t="s">
        <v>58</v>
      </c>
    </row>
    <row r="58" customHeight="1" spans="1:4">
      <c r="A58" s="11">
        <f t="shared" si="4"/>
        <v>56</v>
      </c>
      <c r="B58" s="12" t="s">
        <v>5</v>
      </c>
      <c r="C58" s="13" t="s">
        <v>65</v>
      </c>
      <c r="D58" s="12" t="s">
        <v>58</v>
      </c>
    </row>
    <row r="59" customHeight="1" spans="1:4">
      <c r="A59" s="11">
        <f t="shared" si="4"/>
        <v>57</v>
      </c>
      <c r="B59" s="12" t="s">
        <v>5</v>
      </c>
      <c r="C59" s="13" t="s">
        <v>66</v>
      </c>
      <c r="D59" s="12" t="s">
        <v>58</v>
      </c>
    </row>
    <row r="60" customHeight="1" spans="1:4">
      <c r="A60" s="11">
        <f t="shared" si="4"/>
        <v>58</v>
      </c>
      <c r="B60" s="12" t="s">
        <v>5</v>
      </c>
      <c r="C60" s="13" t="s">
        <v>67</v>
      </c>
      <c r="D60" s="12" t="s">
        <v>58</v>
      </c>
    </row>
    <row r="61" customHeight="1" spans="1:4">
      <c r="A61" s="11">
        <f t="shared" si="4"/>
        <v>59</v>
      </c>
      <c r="B61" s="12" t="s">
        <v>5</v>
      </c>
      <c r="C61" s="13" t="s">
        <v>68</v>
      </c>
      <c r="D61" s="12" t="s">
        <v>58</v>
      </c>
    </row>
    <row r="62" customHeight="1" spans="1:4">
      <c r="A62" s="11">
        <f t="shared" si="4"/>
        <v>60</v>
      </c>
      <c r="B62" s="12" t="s">
        <v>5</v>
      </c>
      <c r="C62" s="13" t="s">
        <v>69</v>
      </c>
      <c r="D62" s="12" t="s">
        <v>58</v>
      </c>
    </row>
    <row r="63" customHeight="1" spans="1:4">
      <c r="A63" s="11">
        <f t="shared" ref="A63:A72" si="5">ROW()-2</f>
        <v>61</v>
      </c>
      <c r="B63" s="12" t="s">
        <v>5</v>
      </c>
      <c r="C63" s="13" t="s">
        <v>70</v>
      </c>
      <c r="D63" s="12" t="s">
        <v>58</v>
      </c>
    </row>
    <row r="64" customHeight="1" spans="1:4">
      <c r="A64" s="11">
        <f t="shared" si="5"/>
        <v>62</v>
      </c>
      <c r="B64" s="12" t="s">
        <v>5</v>
      </c>
      <c r="C64" s="13" t="s">
        <v>71</v>
      </c>
      <c r="D64" s="12" t="s">
        <v>58</v>
      </c>
    </row>
    <row r="65" customHeight="1" spans="1:4">
      <c r="A65" s="11">
        <f t="shared" si="5"/>
        <v>63</v>
      </c>
      <c r="B65" s="12" t="s">
        <v>5</v>
      </c>
      <c r="C65" s="13" t="s">
        <v>72</v>
      </c>
      <c r="D65" s="12" t="s">
        <v>58</v>
      </c>
    </row>
    <row r="66" customHeight="1" spans="1:4">
      <c r="A66" s="11">
        <f t="shared" si="5"/>
        <v>64</v>
      </c>
      <c r="B66" s="12" t="s">
        <v>5</v>
      </c>
      <c r="C66" s="13" t="s">
        <v>73</v>
      </c>
      <c r="D66" s="12" t="s">
        <v>58</v>
      </c>
    </row>
    <row r="67" customHeight="1" spans="1:4">
      <c r="A67" s="11">
        <f t="shared" si="5"/>
        <v>65</v>
      </c>
      <c r="B67" s="12" t="s">
        <v>5</v>
      </c>
      <c r="C67" s="13" t="s">
        <v>74</v>
      </c>
      <c r="D67" s="12" t="s">
        <v>58</v>
      </c>
    </row>
    <row r="68" customHeight="1" spans="1:4">
      <c r="A68" s="11">
        <f t="shared" si="5"/>
        <v>66</v>
      </c>
      <c r="B68" s="12" t="s">
        <v>5</v>
      </c>
      <c r="C68" s="13" t="s">
        <v>75</v>
      </c>
      <c r="D68" s="12" t="s">
        <v>58</v>
      </c>
    </row>
    <row r="69" customHeight="1" spans="1:4">
      <c r="A69" s="11">
        <f t="shared" si="5"/>
        <v>67</v>
      </c>
      <c r="B69" s="12" t="s">
        <v>5</v>
      </c>
      <c r="C69" s="13" t="s">
        <v>76</v>
      </c>
      <c r="D69" s="12" t="s">
        <v>58</v>
      </c>
    </row>
    <row r="70" customHeight="1" spans="1:4">
      <c r="A70" s="11">
        <f t="shared" si="5"/>
        <v>68</v>
      </c>
      <c r="B70" s="12" t="s">
        <v>5</v>
      </c>
      <c r="C70" s="13" t="s">
        <v>77</v>
      </c>
      <c r="D70" s="12" t="s">
        <v>58</v>
      </c>
    </row>
    <row r="71" customHeight="1" spans="1:4">
      <c r="A71" s="11">
        <f t="shared" si="5"/>
        <v>69</v>
      </c>
      <c r="B71" s="12" t="s">
        <v>5</v>
      </c>
      <c r="C71" s="13" t="s">
        <v>78</v>
      </c>
      <c r="D71" s="12" t="s">
        <v>58</v>
      </c>
    </row>
    <row r="72" customHeight="1" spans="1:4">
      <c r="A72" s="11">
        <f t="shared" si="5"/>
        <v>70</v>
      </c>
      <c r="B72" s="12" t="s">
        <v>5</v>
      </c>
      <c r="C72" s="13" t="s">
        <v>79</v>
      </c>
      <c r="D72" s="12" t="s">
        <v>58</v>
      </c>
    </row>
    <row r="73" customHeight="1" spans="1:4">
      <c r="A73" s="11">
        <f t="shared" ref="A73:A82" si="6">ROW()-2</f>
        <v>71</v>
      </c>
      <c r="B73" s="12" t="s">
        <v>5</v>
      </c>
      <c r="C73" s="13" t="s">
        <v>80</v>
      </c>
      <c r="D73" s="12" t="s">
        <v>58</v>
      </c>
    </row>
    <row r="74" customHeight="1" spans="1:4">
      <c r="A74" s="11">
        <f t="shared" si="6"/>
        <v>72</v>
      </c>
      <c r="B74" s="12" t="s">
        <v>5</v>
      </c>
      <c r="C74" s="13" t="s">
        <v>81</v>
      </c>
      <c r="D74" s="12" t="s">
        <v>58</v>
      </c>
    </row>
    <row r="75" customHeight="1" spans="1:4">
      <c r="A75" s="11">
        <f t="shared" si="6"/>
        <v>73</v>
      </c>
      <c r="B75" s="12" t="s">
        <v>5</v>
      </c>
      <c r="C75" s="13" t="s">
        <v>82</v>
      </c>
      <c r="D75" s="12" t="s">
        <v>58</v>
      </c>
    </row>
    <row r="76" customHeight="1" spans="1:4">
      <c r="A76" s="11">
        <f t="shared" si="6"/>
        <v>74</v>
      </c>
      <c r="B76" s="12" t="s">
        <v>5</v>
      </c>
      <c r="C76" s="13" t="s">
        <v>83</v>
      </c>
      <c r="D76" s="12" t="s">
        <v>58</v>
      </c>
    </row>
    <row r="77" customHeight="1" spans="1:4">
      <c r="A77" s="11">
        <f t="shared" si="6"/>
        <v>75</v>
      </c>
      <c r="B77" s="12" t="s">
        <v>5</v>
      </c>
      <c r="C77" s="13" t="s">
        <v>84</v>
      </c>
      <c r="D77" s="12" t="s">
        <v>58</v>
      </c>
    </row>
    <row r="78" customHeight="1" spans="1:4">
      <c r="A78" s="11">
        <f t="shared" si="6"/>
        <v>76</v>
      </c>
      <c r="B78" s="12" t="s">
        <v>5</v>
      </c>
      <c r="C78" s="13" t="s">
        <v>85</v>
      </c>
      <c r="D78" s="12" t="s">
        <v>58</v>
      </c>
    </row>
    <row r="79" customHeight="1" spans="1:4">
      <c r="A79" s="11">
        <f t="shared" si="6"/>
        <v>77</v>
      </c>
      <c r="B79" s="12" t="s">
        <v>5</v>
      </c>
      <c r="C79" s="13" t="s">
        <v>86</v>
      </c>
      <c r="D79" s="12" t="s">
        <v>58</v>
      </c>
    </row>
    <row r="80" customHeight="1" spans="1:4">
      <c r="A80" s="11">
        <f t="shared" si="6"/>
        <v>78</v>
      </c>
      <c r="B80" s="12" t="s">
        <v>5</v>
      </c>
      <c r="C80" s="13" t="s">
        <v>87</v>
      </c>
      <c r="D80" s="12" t="s">
        <v>58</v>
      </c>
    </row>
    <row r="81" customHeight="1" spans="1:4">
      <c r="A81" s="11">
        <f t="shared" si="6"/>
        <v>79</v>
      </c>
      <c r="B81" s="12" t="s">
        <v>5</v>
      </c>
      <c r="C81" s="13" t="s">
        <v>88</v>
      </c>
      <c r="D81" s="12" t="s">
        <v>58</v>
      </c>
    </row>
    <row r="82" customHeight="1" spans="1:4">
      <c r="A82" s="11">
        <f t="shared" si="6"/>
        <v>80</v>
      </c>
      <c r="B82" s="12" t="s">
        <v>5</v>
      </c>
      <c r="C82" s="13" t="s">
        <v>89</v>
      </c>
      <c r="D82" s="12" t="s">
        <v>58</v>
      </c>
    </row>
    <row r="83" customHeight="1" spans="1:4">
      <c r="A83" s="11">
        <f t="shared" ref="A83:A92" si="7">ROW()-2</f>
        <v>81</v>
      </c>
      <c r="B83" s="12" t="s">
        <v>5</v>
      </c>
      <c r="C83" s="13" t="s">
        <v>90</v>
      </c>
      <c r="D83" s="12" t="s">
        <v>58</v>
      </c>
    </row>
    <row r="84" customHeight="1" spans="1:4">
      <c r="A84" s="11">
        <f t="shared" si="7"/>
        <v>82</v>
      </c>
      <c r="B84" s="12" t="s">
        <v>5</v>
      </c>
      <c r="C84" s="13" t="s">
        <v>91</v>
      </c>
      <c r="D84" s="12" t="s">
        <v>58</v>
      </c>
    </row>
    <row r="85" customHeight="1" spans="1:4">
      <c r="A85" s="11">
        <f t="shared" si="7"/>
        <v>83</v>
      </c>
      <c r="B85" s="12" t="s">
        <v>5</v>
      </c>
      <c r="C85" s="13" t="s">
        <v>92</v>
      </c>
      <c r="D85" s="12" t="s">
        <v>58</v>
      </c>
    </row>
    <row r="86" customHeight="1" spans="1:4">
      <c r="A86" s="11">
        <f t="shared" si="7"/>
        <v>84</v>
      </c>
      <c r="B86" s="12" t="s">
        <v>5</v>
      </c>
      <c r="C86" s="13" t="s">
        <v>93</v>
      </c>
      <c r="D86" s="12" t="s">
        <v>58</v>
      </c>
    </row>
    <row r="87" customHeight="1" spans="1:4">
      <c r="A87" s="11">
        <f t="shared" si="7"/>
        <v>85</v>
      </c>
      <c r="B87" s="12" t="s">
        <v>5</v>
      </c>
      <c r="C87" s="13" t="s">
        <v>94</v>
      </c>
      <c r="D87" s="12" t="s">
        <v>58</v>
      </c>
    </row>
    <row r="88" customHeight="1" spans="1:4">
      <c r="A88" s="11">
        <f t="shared" si="7"/>
        <v>86</v>
      </c>
      <c r="B88" s="12" t="s">
        <v>5</v>
      </c>
      <c r="C88" s="13" t="s">
        <v>95</v>
      </c>
      <c r="D88" s="12" t="s">
        <v>58</v>
      </c>
    </row>
    <row r="89" customHeight="1" spans="1:4">
      <c r="A89" s="11">
        <f t="shared" si="7"/>
        <v>87</v>
      </c>
      <c r="B89" s="12" t="s">
        <v>5</v>
      </c>
      <c r="C89" s="13" t="s">
        <v>96</v>
      </c>
      <c r="D89" s="12" t="s">
        <v>58</v>
      </c>
    </row>
    <row r="90" customHeight="1" spans="1:4">
      <c r="A90" s="11">
        <f t="shared" si="7"/>
        <v>88</v>
      </c>
      <c r="B90" s="12" t="s">
        <v>5</v>
      </c>
      <c r="C90" s="13" t="s">
        <v>97</v>
      </c>
      <c r="D90" s="12" t="s">
        <v>58</v>
      </c>
    </row>
    <row r="91" customHeight="1" spans="1:4">
      <c r="A91" s="11">
        <f t="shared" si="7"/>
        <v>89</v>
      </c>
      <c r="B91" s="12" t="s">
        <v>5</v>
      </c>
      <c r="C91" s="13" t="s">
        <v>98</v>
      </c>
      <c r="D91" s="12" t="s">
        <v>58</v>
      </c>
    </row>
    <row r="92" customHeight="1" spans="1:4">
      <c r="A92" s="11">
        <f t="shared" si="7"/>
        <v>90</v>
      </c>
      <c r="B92" s="12" t="s">
        <v>5</v>
      </c>
      <c r="C92" s="13" t="s">
        <v>99</v>
      </c>
      <c r="D92" s="12" t="s">
        <v>58</v>
      </c>
    </row>
    <row r="93" customHeight="1" spans="1:4">
      <c r="A93" s="11">
        <f t="shared" ref="A93:A102" si="8">ROW()-2</f>
        <v>91</v>
      </c>
      <c r="B93" s="12" t="s">
        <v>5</v>
      </c>
      <c r="C93" s="13" t="s">
        <v>100</v>
      </c>
      <c r="D93" s="12" t="s">
        <v>58</v>
      </c>
    </row>
    <row r="94" customHeight="1" spans="1:4">
      <c r="A94" s="11">
        <f t="shared" si="8"/>
        <v>92</v>
      </c>
      <c r="B94" s="12" t="s">
        <v>5</v>
      </c>
      <c r="C94" s="13" t="s">
        <v>101</v>
      </c>
      <c r="D94" s="12" t="s">
        <v>58</v>
      </c>
    </row>
    <row r="95" customHeight="1" spans="1:4">
      <c r="A95" s="11">
        <f t="shared" si="8"/>
        <v>93</v>
      </c>
      <c r="B95" s="12" t="s">
        <v>5</v>
      </c>
      <c r="C95" s="13" t="s">
        <v>102</v>
      </c>
      <c r="D95" s="12" t="s">
        <v>58</v>
      </c>
    </row>
    <row r="96" customHeight="1" spans="1:4">
      <c r="A96" s="11">
        <f t="shared" si="8"/>
        <v>94</v>
      </c>
      <c r="B96" s="12" t="s">
        <v>5</v>
      </c>
      <c r="C96" s="13" t="s">
        <v>103</v>
      </c>
      <c r="D96" s="12" t="s">
        <v>58</v>
      </c>
    </row>
    <row r="97" customHeight="1" spans="1:4">
      <c r="A97" s="11">
        <f t="shared" si="8"/>
        <v>95</v>
      </c>
      <c r="B97" s="12" t="s">
        <v>5</v>
      </c>
      <c r="C97" s="13" t="s">
        <v>104</v>
      </c>
      <c r="D97" s="12" t="s">
        <v>58</v>
      </c>
    </row>
    <row r="98" customHeight="1" spans="1:4">
      <c r="A98" s="11">
        <f t="shared" si="8"/>
        <v>96</v>
      </c>
      <c r="B98" s="12" t="s">
        <v>5</v>
      </c>
      <c r="C98" s="13" t="s">
        <v>105</v>
      </c>
      <c r="D98" s="12" t="s">
        <v>58</v>
      </c>
    </row>
    <row r="99" customHeight="1" spans="1:4">
      <c r="A99" s="11">
        <f t="shared" si="8"/>
        <v>97</v>
      </c>
      <c r="B99" s="12" t="s">
        <v>5</v>
      </c>
      <c r="C99" s="13" t="s">
        <v>106</v>
      </c>
      <c r="D99" s="12" t="s">
        <v>58</v>
      </c>
    </row>
    <row r="100" customHeight="1" spans="1:4">
      <c r="A100" s="11">
        <f t="shared" si="8"/>
        <v>98</v>
      </c>
      <c r="B100" s="12" t="s">
        <v>5</v>
      </c>
      <c r="C100" s="13" t="s">
        <v>107</v>
      </c>
      <c r="D100" s="12" t="s">
        <v>58</v>
      </c>
    </row>
    <row r="101" customHeight="1" spans="1:4">
      <c r="A101" s="11">
        <f t="shared" si="8"/>
        <v>99</v>
      </c>
      <c r="B101" s="12" t="s">
        <v>5</v>
      </c>
      <c r="C101" s="13" t="s">
        <v>108</v>
      </c>
      <c r="D101" s="12" t="s">
        <v>58</v>
      </c>
    </row>
    <row r="102" customHeight="1" spans="1:4">
      <c r="A102" s="11">
        <f t="shared" si="8"/>
        <v>100</v>
      </c>
      <c r="B102" s="12" t="s">
        <v>5</v>
      </c>
      <c r="C102" s="13" t="s">
        <v>109</v>
      </c>
      <c r="D102" s="12" t="s">
        <v>58</v>
      </c>
    </row>
    <row r="103" customHeight="1" spans="1:4">
      <c r="A103" s="11">
        <f t="shared" ref="A103:A112" si="9">ROW()-2</f>
        <v>101</v>
      </c>
      <c r="B103" s="12" t="s">
        <v>5</v>
      </c>
      <c r="C103" s="13" t="s">
        <v>110</v>
      </c>
      <c r="D103" s="12" t="s">
        <v>58</v>
      </c>
    </row>
    <row r="104" customHeight="1" spans="1:4">
      <c r="A104" s="11">
        <f t="shared" si="9"/>
        <v>102</v>
      </c>
      <c r="B104" s="12" t="s">
        <v>5</v>
      </c>
      <c r="C104" s="13" t="s">
        <v>111</v>
      </c>
      <c r="D104" s="12" t="s">
        <v>58</v>
      </c>
    </row>
    <row r="105" customHeight="1" spans="1:4">
      <c r="A105" s="11">
        <f t="shared" si="9"/>
        <v>103</v>
      </c>
      <c r="B105" s="12" t="s">
        <v>5</v>
      </c>
      <c r="C105" s="13" t="s">
        <v>112</v>
      </c>
      <c r="D105" s="12" t="s">
        <v>58</v>
      </c>
    </row>
    <row r="106" customHeight="1" spans="1:4">
      <c r="A106" s="11">
        <f t="shared" si="9"/>
        <v>104</v>
      </c>
      <c r="B106" s="12" t="s">
        <v>5</v>
      </c>
      <c r="C106" s="13" t="s">
        <v>113</v>
      </c>
      <c r="D106" s="12" t="s">
        <v>58</v>
      </c>
    </row>
    <row r="107" customHeight="1" spans="1:4">
      <c r="A107" s="11">
        <f t="shared" si="9"/>
        <v>105</v>
      </c>
      <c r="B107" s="12" t="s">
        <v>5</v>
      </c>
      <c r="C107" s="13" t="s">
        <v>114</v>
      </c>
      <c r="D107" s="12" t="s">
        <v>58</v>
      </c>
    </row>
    <row r="108" customHeight="1" spans="1:4">
      <c r="A108" s="11">
        <f t="shared" si="9"/>
        <v>106</v>
      </c>
      <c r="B108" s="12" t="s">
        <v>5</v>
      </c>
      <c r="C108" s="13" t="s">
        <v>115</v>
      </c>
      <c r="D108" s="12" t="s">
        <v>58</v>
      </c>
    </row>
    <row r="109" customHeight="1" spans="1:4">
      <c r="A109" s="11">
        <f t="shared" si="9"/>
        <v>107</v>
      </c>
      <c r="B109" s="12" t="s">
        <v>5</v>
      </c>
      <c r="C109" s="13" t="s">
        <v>116</v>
      </c>
      <c r="D109" s="12" t="s">
        <v>58</v>
      </c>
    </row>
    <row r="110" customHeight="1" spans="1:4">
      <c r="A110" s="11">
        <f t="shared" si="9"/>
        <v>108</v>
      </c>
      <c r="B110" s="12" t="s">
        <v>5</v>
      </c>
      <c r="C110" s="13" t="s">
        <v>117</v>
      </c>
      <c r="D110" s="12" t="s">
        <v>58</v>
      </c>
    </row>
    <row r="111" customHeight="1" spans="1:4">
      <c r="A111" s="11">
        <f t="shared" si="9"/>
        <v>109</v>
      </c>
      <c r="B111" s="12" t="s">
        <v>5</v>
      </c>
      <c r="C111" s="13" t="s">
        <v>118</v>
      </c>
      <c r="D111" s="12" t="s">
        <v>58</v>
      </c>
    </row>
    <row r="112" customHeight="1" spans="1:4">
      <c r="A112" s="11">
        <f t="shared" si="9"/>
        <v>110</v>
      </c>
      <c r="B112" s="12" t="s">
        <v>5</v>
      </c>
      <c r="C112" s="13" t="s">
        <v>119</v>
      </c>
      <c r="D112" s="12" t="s">
        <v>58</v>
      </c>
    </row>
    <row r="113" customHeight="1" spans="1:4">
      <c r="A113" s="11">
        <f t="shared" ref="A113:A122" si="10">ROW()-2</f>
        <v>111</v>
      </c>
      <c r="B113" s="12" t="s">
        <v>5</v>
      </c>
      <c r="C113" s="13" t="s">
        <v>120</v>
      </c>
      <c r="D113" s="12" t="s">
        <v>58</v>
      </c>
    </row>
    <row r="114" customHeight="1" spans="1:4">
      <c r="A114" s="11">
        <f t="shared" si="10"/>
        <v>112</v>
      </c>
      <c r="B114" s="12" t="s">
        <v>5</v>
      </c>
      <c r="C114" s="13" t="s">
        <v>121</v>
      </c>
      <c r="D114" s="12" t="s">
        <v>58</v>
      </c>
    </row>
    <row r="115" customHeight="1" spans="1:4">
      <c r="A115" s="11">
        <f t="shared" si="10"/>
        <v>113</v>
      </c>
      <c r="B115" s="12" t="s">
        <v>5</v>
      </c>
      <c r="C115" s="13" t="s">
        <v>122</v>
      </c>
      <c r="D115" s="12" t="s">
        <v>58</v>
      </c>
    </row>
    <row r="116" customHeight="1" spans="1:4">
      <c r="A116" s="11">
        <f t="shared" si="10"/>
        <v>114</v>
      </c>
      <c r="B116" s="12" t="s">
        <v>5</v>
      </c>
      <c r="C116" s="13" t="s">
        <v>123</v>
      </c>
      <c r="D116" s="12" t="s">
        <v>58</v>
      </c>
    </row>
    <row r="117" customHeight="1" spans="1:4">
      <c r="A117" s="11">
        <f t="shared" si="10"/>
        <v>115</v>
      </c>
      <c r="B117" s="12" t="s">
        <v>5</v>
      </c>
      <c r="C117" s="13" t="s">
        <v>124</v>
      </c>
      <c r="D117" s="12" t="s">
        <v>58</v>
      </c>
    </row>
    <row r="118" customHeight="1" spans="1:4">
      <c r="A118" s="11">
        <f t="shared" si="10"/>
        <v>116</v>
      </c>
      <c r="B118" s="12" t="s">
        <v>5</v>
      </c>
      <c r="C118" s="13" t="s">
        <v>125</v>
      </c>
      <c r="D118" s="12" t="s">
        <v>58</v>
      </c>
    </row>
    <row r="119" customHeight="1" spans="1:4">
      <c r="A119" s="11">
        <f t="shared" si="10"/>
        <v>117</v>
      </c>
      <c r="B119" s="12" t="s">
        <v>5</v>
      </c>
      <c r="C119" s="13" t="s">
        <v>126</v>
      </c>
      <c r="D119" s="12" t="s">
        <v>58</v>
      </c>
    </row>
    <row r="120" customHeight="1" spans="1:4">
      <c r="A120" s="11">
        <f t="shared" si="10"/>
        <v>118</v>
      </c>
      <c r="B120" s="12" t="s">
        <v>5</v>
      </c>
      <c r="C120" s="13" t="s">
        <v>127</v>
      </c>
      <c r="D120" s="12" t="s">
        <v>58</v>
      </c>
    </row>
    <row r="121" customHeight="1" spans="1:4">
      <c r="A121" s="11">
        <f t="shared" si="10"/>
        <v>119</v>
      </c>
      <c r="B121" s="12" t="s">
        <v>5</v>
      </c>
      <c r="C121" s="13" t="s">
        <v>128</v>
      </c>
      <c r="D121" s="12" t="s">
        <v>58</v>
      </c>
    </row>
    <row r="122" customHeight="1" spans="1:4">
      <c r="A122" s="11">
        <f t="shared" ref="A122:A134" si="11">ROW()-2</f>
        <v>120</v>
      </c>
      <c r="B122" s="12" t="s">
        <v>5</v>
      </c>
      <c r="C122" s="13" t="s">
        <v>129</v>
      </c>
      <c r="D122" s="12" t="s">
        <v>58</v>
      </c>
    </row>
    <row r="123" customHeight="1" spans="1:4">
      <c r="A123" s="11">
        <f t="shared" si="11"/>
        <v>121</v>
      </c>
      <c r="B123" s="12" t="s">
        <v>5</v>
      </c>
      <c r="C123" s="13" t="s">
        <v>130</v>
      </c>
      <c r="D123" s="12" t="s">
        <v>58</v>
      </c>
    </row>
    <row r="124" customHeight="1" spans="1:4">
      <c r="A124" s="11">
        <f t="shared" si="11"/>
        <v>122</v>
      </c>
      <c r="B124" s="12" t="s">
        <v>5</v>
      </c>
      <c r="C124" s="13" t="s">
        <v>131</v>
      </c>
      <c r="D124" s="12" t="s">
        <v>58</v>
      </c>
    </row>
    <row r="125" customHeight="1" spans="1:4">
      <c r="A125" s="11">
        <f t="shared" si="11"/>
        <v>123</v>
      </c>
      <c r="B125" s="12" t="s">
        <v>5</v>
      </c>
      <c r="C125" s="13" t="s">
        <v>132</v>
      </c>
      <c r="D125" s="12" t="s">
        <v>58</v>
      </c>
    </row>
    <row r="126" customHeight="1" spans="1:4">
      <c r="A126" s="11">
        <f t="shared" si="11"/>
        <v>124</v>
      </c>
      <c r="B126" s="12" t="s">
        <v>5</v>
      </c>
      <c r="C126" s="13" t="s">
        <v>133</v>
      </c>
      <c r="D126" s="12" t="s">
        <v>58</v>
      </c>
    </row>
    <row r="127" customHeight="1" spans="1:4">
      <c r="A127" s="11">
        <f t="shared" si="11"/>
        <v>125</v>
      </c>
      <c r="B127" s="12" t="s">
        <v>5</v>
      </c>
      <c r="C127" s="13" t="s">
        <v>134</v>
      </c>
      <c r="D127" s="12" t="s">
        <v>58</v>
      </c>
    </row>
    <row r="128" customHeight="1" spans="1:4">
      <c r="A128" s="11">
        <f t="shared" si="11"/>
        <v>126</v>
      </c>
      <c r="B128" s="12" t="s">
        <v>5</v>
      </c>
      <c r="C128" s="13" t="s">
        <v>135</v>
      </c>
      <c r="D128" s="12" t="s">
        <v>58</v>
      </c>
    </row>
    <row r="129" customHeight="1" spans="1:4">
      <c r="A129" s="11">
        <f t="shared" si="11"/>
        <v>127</v>
      </c>
      <c r="B129" s="12" t="s">
        <v>5</v>
      </c>
      <c r="C129" s="13" t="s">
        <v>136</v>
      </c>
      <c r="D129" s="12" t="s">
        <v>58</v>
      </c>
    </row>
    <row r="130" customHeight="1" spans="1:4">
      <c r="A130" s="11">
        <f t="shared" si="11"/>
        <v>128</v>
      </c>
      <c r="B130" s="12" t="s">
        <v>5</v>
      </c>
      <c r="C130" s="13" t="s">
        <v>137</v>
      </c>
      <c r="D130" s="12" t="s">
        <v>58</v>
      </c>
    </row>
    <row r="131" customHeight="1" spans="1:4">
      <c r="A131" s="11">
        <f t="shared" si="11"/>
        <v>129</v>
      </c>
      <c r="B131" s="12" t="s">
        <v>5</v>
      </c>
      <c r="C131" s="13" t="s">
        <v>138</v>
      </c>
      <c r="D131" s="12" t="s">
        <v>58</v>
      </c>
    </row>
    <row r="132" customHeight="1" spans="1:4">
      <c r="A132" s="11">
        <f t="shared" si="11"/>
        <v>130</v>
      </c>
      <c r="B132" s="12" t="s">
        <v>5</v>
      </c>
      <c r="C132" s="13" t="s">
        <v>139</v>
      </c>
      <c r="D132" s="12" t="s">
        <v>58</v>
      </c>
    </row>
    <row r="133" customHeight="1" spans="1:4">
      <c r="A133" s="11">
        <f t="shared" si="11"/>
        <v>131</v>
      </c>
      <c r="B133" s="12" t="s">
        <v>5</v>
      </c>
      <c r="C133" s="13" t="s">
        <v>140</v>
      </c>
      <c r="D133" s="12" t="s">
        <v>58</v>
      </c>
    </row>
    <row r="134" customHeight="1" spans="1:4">
      <c r="A134" s="11">
        <f t="shared" si="11"/>
        <v>132</v>
      </c>
      <c r="B134" s="12" t="s">
        <v>5</v>
      </c>
      <c r="C134" s="13" t="s">
        <v>141</v>
      </c>
      <c r="D134" s="12" t="s">
        <v>58</v>
      </c>
    </row>
    <row r="135" customHeight="1" spans="1:4">
      <c r="A135" s="11">
        <f t="shared" ref="A135:A140" si="12">ROW()-2</f>
        <v>133</v>
      </c>
      <c r="B135" s="12" t="s">
        <v>5</v>
      </c>
      <c r="C135" s="13" t="s">
        <v>142</v>
      </c>
      <c r="D135" s="12" t="s">
        <v>58</v>
      </c>
    </row>
    <row r="136" customHeight="1" spans="1:4">
      <c r="A136" s="11">
        <f t="shared" si="12"/>
        <v>134</v>
      </c>
      <c r="B136" s="12" t="s">
        <v>5</v>
      </c>
      <c r="C136" s="13" t="s">
        <v>143</v>
      </c>
      <c r="D136" s="12" t="s">
        <v>58</v>
      </c>
    </row>
    <row r="137" customHeight="1" spans="1:4">
      <c r="A137" s="11">
        <f t="shared" si="12"/>
        <v>135</v>
      </c>
      <c r="B137" s="12" t="s">
        <v>5</v>
      </c>
      <c r="C137" s="13" t="s">
        <v>144</v>
      </c>
      <c r="D137" s="12" t="s">
        <v>58</v>
      </c>
    </row>
    <row r="138" customHeight="1" spans="1:4">
      <c r="A138" s="11">
        <f t="shared" si="12"/>
        <v>136</v>
      </c>
      <c r="B138" s="12" t="s">
        <v>5</v>
      </c>
      <c r="C138" s="13" t="s">
        <v>145</v>
      </c>
      <c r="D138" s="12" t="s">
        <v>58</v>
      </c>
    </row>
    <row r="139" customHeight="1" spans="1:4">
      <c r="A139" s="11">
        <f t="shared" si="12"/>
        <v>137</v>
      </c>
      <c r="B139" s="12" t="s">
        <v>5</v>
      </c>
      <c r="C139" s="13" t="s">
        <v>146</v>
      </c>
      <c r="D139" s="12" t="s">
        <v>58</v>
      </c>
    </row>
    <row r="140" customHeight="1" spans="1:4">
      <c r="A140" s="11">
        <f t="shared" si="12"/>
        <v>138</v>
      </c>
      <c r="B140" s="12" t="s">
        <v>5</v>
      </c>
      <c r="C140" s="13" t="s">
        <v>147</v>
      </c>
      <c r="D140" s="12" t="s">
        <v>58</v>
      </c>
    </row>
    <row r="141" customHeight="1" spans="1:4">
      <c r="A141" s="11">
        <f t="shared" ref="A141:A150" si="13">ROW()-2</f>
        <v>139</v>
      </c>
      <c r="B141" s="12" t="s">
        <v>5</v>
      </c>
      <c r="C141" s="13" t="s">
        <v>148</v>
      </c>
      <c r="D141" s="12" t="s">
        <v>58</v>
      </c>
    </row>
    <row r="142" customHeight="1" spans="1:4">
      <c r="A142" s="11">
        <f t="shared" si="13"/>
        <v>140</v>
      </c>
      <c r="B142" s="12" t="s">
        <v>5</v>
      </c>
      <c r="C142" s="13" t="s">
        <v>149</v>
      </c>
      <c r="D142" s="12" t="s">
        <v>58</v>
      </c>
    </row>
    <row r="143" customHeight="1" spans="1:4">
      <c r="A143" s="11">
        <f t="shared" si="13"/>
        <v>141</v>
      </c>
      <c r="B143" s="12" t="s">
        <v>5</v>
      </c>
      <c r="C143" s="13" t="s">
        <v>150</v>
      </c>
      <c r="D143" s="12" t="s">
        <v>58</v>
      </c>
    </row>
    <row r="144" customHeight="1" spans="1:4">
      <c r="A144" s="11">
        <f t="shared" si="13"/>
        <v>142</v>
      </c>
      <c r="B144" s="12" t="s">
        <v>5</v>
      </c>
      <c r="C144" s="13" t="s">
        <v>151</v>
      </c>
      <c r="D144" s="12" t="s">
        <v>58</v>
      </c>
    </row>
    <row r="145" customHeight="1" spans="1:4">
      <c r="A145" s="11">
        <f t="shared" si="13"/>
        <v>143</v>
      </c>
      <c r="B145" s="12" t="s">
        <v>5</v>
      </c>
      <c r="C145" s="13" t="s">
        <v>152</v>
      </c>
      <c r="D145" s="12" t="s">
        <v>58</v>
      </c>
    </row>
    <row r="146" customHeight="1" spans="1:4">
      <c r="A146" s="11">
        <f t="shared" si="13"/>
        <v>144</v>
      </c>
      <c r="B146" s="12" t="s">
        <v>5</v>
      </c>
      <c r="C146" s="13" t="s">
        <v>153</v>
      </c>
      <c r="D146" s="12" t="s">
        <v>58</v>
      </c>
    </row>
    <row r="147" customHeight="1" spans="1:4">
      <c r="A147" s="11">
        <f t="shared" si="13"/>
        <v>145</v>
      </c>
      <c r="B147" s="12" t="s">
        <v>5</v>
      </c>
      <c r="C147" s="13" t="s">
        <v>154</v>
      </c>
      <c r="D147" s="12" t="s">
        <v>58</v>
      </c>
    </row>
    <row r="148" customHeight="1" spans="1:4">
      <c r="A148" s="11">
        <f t="shared" si="13"/>
        <v>146</v>
      </c>
      <c r="B148" s="12" t="s">
        <v>5</v>
      </c>
      <c r="C148" s="13" t="s">
        <v>155</v>
      </c>
      <c r="D148" s="12" t="s">
        <v>58</v>
      </c>
    </row>
    <row r="149" customHeight="1" spans="1:4">
      <c r="A149" s="11">
        <f t="shared" si="13"/>
        <v>147</v>
      </c>
      <c r="B149" s="12" t="s">
        <v>5</v>
      </c>
      <c r="C149" s="13" t="s">
        <v>156</v>
      </c>
      <c r="D149" s="12" t="s">
        <v>58</v>
      </c>
    </row>
    <row r="150" customHeight="1" spans="1:4">
      <c r="A150" s="11">
        <f t="shared" si="13"/>
        <v>148</v>
      </c>
      <c r="B150" s="12" t="s">
        <v>5</v>
      </c>
      <c r="C150" s="13" t="s">
        <v>157</v>
      </c>
      <c r="D150" s="12" t="s">
        <v>58</v>
      </c>
    </row>
    <row r="151" customHeight="1" spans="1:4">
      <c r="A151" s="11">
        <f t="shared" ref="A151:A160" si="14">ROW()-2</f>
        <v>149</v>
      </c>
      <c r="B151" s="12" t="s">
        <v>5</v>
      </c>
      <c r="C151" s="13" t="s">
        <v>158</v>
      </c>
      <c r="D151" s="12" t="s">
        <v>58</v>
      </c>
    </row>
    <row r="152" customHeight="1" spans="1:4">
      <c r="A152" s="11">
        <f t="shared" si="14"/>
        <v>150</v>
      </c>
      <c r="B152" s="12" t="s">
        <v>5</v>
      </c>
      <c r="C152" s="13" t="s">
        <v>159</v>
      </c>
      <c r="D152" s="12" t="s">
        <v>58</v>
      </c>
    </row>
    <row r="153" customHeight="1" spans="1:4">
      <c r="A153" s="11">
        <f t="shared" si="14"/>
        <v>151</v>
      </c>
      <c r="B153" s="12" t="s">
        <v>5</v>
      </c>
      <c r="C153" s="13" t="s">
        <v>160</v>
      </c>
      <c r="D153" s="12" t="s">
        <v>58</v>
      </c>
    </row>
    <row r="154" customHeight="1" spans="1:4">
      <c r="A154" s="11">
        <f t="shared" si="14"/>
        <v>152</v>
      </c>
      <c r="B154" s="12" t="s">
        <v>5</v>
      </c>
      <c r="C154" s="13" t="s">
        <v>161</v>
      </c>
      <c r="D154" s="12" t="s">
        <v>58</v>
      </c>
    </row>
    <row r="155" customHeight="1" spans="1:4">
      <c r="A155" s="11">
        <f t="shared" si="14"/>
        <v>153</v>
      </c>
      <c r="B155" s="12" t="s">
        <v>5</v>
      </c>
      <c r="C155" s="13" t="s">
        <v>162</v>
      </c>
      <c r="D155" s="12" t="s">
        <v>58</v>
      </c>
    </row>
    <row r="156" customHeight="1" spans="1:4">
      <c r="A156" s="11">
        <f t="shared" si="14"/>
        <v>154</v>
      </c>
      <c r="B156" s="12" t="s">
        <v>5</v>
      </c>
      <c r="C156" s="13" t="s">
        <v>163</v>
      </c>
      <c r="D156" s="12" t="s">
        <v>58</v>
      </c>
    </row>
    <row r="157" customHeight="1" spans="1:4">
      <c r="A157" s="11">
        <f t="shared" si="14"/>
        <v>155</v>
      </c>
      <c r="B157" s="12" t="s">
        <v>5</v>
      </c>
      <c r="C157" s="13" t="s">
        <v>164</v>
      </c>
      <c r="D157" s="12" t="s">
        <v>58</v>
      </c>
    </row>
    <row r="158" customHeight="1" spans="1:4">
      <c r="A158" s="11">
        <f t="shared" si="14"/>
        <v>156</v>
      </c>
      <c r="B158" s="12" t="s">
        <v>5</v>
      </c>
      <c r="C158" s="13" t="s">
        <v>165</v>
      </c>
      <c r="D158" s="12" t="s">
        <v>58</v>
      </c>
    </row>
    <row r="159" customHeight="1" spans="1:4">
      <c r="A159" s="11">
        <f t="shared" si="14"/>
        <v>157</v>
      </c>
      <c r="B159" s="12" t="s">
        <v>5</v>
      </c>
      <c r="C159" s="13" t="s">
        <v>166</v>
      </c>
      <c r="D159" s="12" t="s">
        <v>58</v>
      </c>
    </row>
    <row r="160" customHeight="1" spans="1:4">
      <c r="A160" s="11">
        <f t="shared" si="14"/>
        <v>158</v>
      </c>
      <c r="B160" s="12" t="s">
        <v>5</v>
      </c>
      <c r="C160" s="13" t="s">
        <v>167</v>
      </c>
      <c r="D160" s="12" t="s">
        <v>58</v>
      </c>
    </row>
    <row r="161" customHeight="1" spans="1:4">
      <c r="A161" s="11">
        <f t="shared" ref="A161:A170" si="15">ROW()-2</f>
        <v>159</v>
      </c>
      <c r="B161" s="12" t="s">
        <v>5</v>
      </c>
      <c r="C161" s="13" t="s">
        <v>168</v>
      </c>
      <c r="D161" s="12" t="s">
        <v>58</v>
      </c>
    </row>
    <row r="162" customHeight="1" spans="1:4">
      <c r="A162" s="11">
        <f t="shared" si="15"/>
        <v>160</v>
      </c>
      <c r="B162" s="14" t="s">
        <v>5</v>
      </c>
      <c r="C162" s="15" t="s">
        <v>169</v>
      </c>
      <c r="D162" s="14" t="s">
        <v>58</v>
      </c>
    </row>
    <row r="163" customHeight="1" spans="1:4">
      <c r="A163" s="11">
        <f t="shared" si="15"/>
        <v>161</v>
      </c>
      <c r="B163" s="14" t="s">
        <v>5</v>
      </c>
      <c r="C163" s="15" t="s">
        <v>170</v>
      </c>
      <c r="D163" s="14" t="s">
        <v>58</v>
      </c>
    </row>
    <row r="164" customHeight="1" spans="1:4">
      <c r="A164" s="11">
        <f t="shared" si="15"/>
        <v>162</v>
      </c>
      <c r="B164" s="12" t="s">
        <v>5</v>
      </c>
      <c r="C164" s="13" t="s">
        <v>171</v>
      </c>
      <c r="D164" s="12" t="s">
        <v>58</v>
      </c>
    </row>
    <row r="165" customHeight="1" spans="1:4">
      <c r="A165" s="11">
        <f t="shared" si="15"/>
        <v>163</v>
      </c>
      <c r="B165" s="12" t="s">
        <v>5</v>
      </c>
      <c r="C165" s="13" t="s">
        <v>172</v>
      </c>
      <c r="D165" s="12" t="s">
        <v>58</v>
      </c>
    </row>
    <row r="166" customHeight="1" spans="1:4">
      <c r="A166" s="11">
        <f t="shared" si="15"/>
        <v>164</v>
      </c>
      <c r="B166" s="12" t="s">
        <v>5</v>
      </c>
      <c r="C166" s="15" t="s">
        <v>173</v>
      </c>
      <c r="D166" s="12" t="s">
        <v>58</v>
      </c>
    </row>
    <row r="167" customHeight="1" spans="1:4">
      <c r="A167" s="11">
        <f t="shared" si="15"/>
        <v>165</v>
      </c>
      <c r="B167" s="14" t="s">
        <v>5</v>
      </c>
      <c r="C167" s="15" t="s">
        <v>174</v>
      </c>
      <c r="D167" s="14" t="s">
        <v>58</v>
      </c>
    </row>
    <row r="168" customHeight="1" spans="1:4">
      <c r="A168" s="11">
        <f t="shared" si="15"/>
        <v>166</v>
      </c>
      <c r="B168" s="14" t="s">
        <v>5</v>
      </c>
      <c r="C168" s="15" t="s">
        <v>175</v>
      </c>
      <c r="D168" s="14" t="s">
        <v>58</v>
      </c>
    </row>
    <row r="169" customHeight="1" spans="1:4">
      <c r="A169" s="11">
        <f t="shared" si="15"/>
        <v>167</v>
      </c>
      <c r="B169" s="14" t="s">
        <v>5</v>
      </c>
      <c r="C169" s="15" t="s">
        <v>176</v>
      </c>
      <c r="D169" s="14" t="s">
        <v>58</v>
      </c>
    </row>
    <row r="170" customHeight="1" spans="1:4">
      <c r="A170" s="11">
        <f t="shared" si="15"/>
        <v>168</v>
      </c>
      <c r="B170" s="14" t="s">
        <v>5</v>
      </c>
      <c r="C170" s="15" t="s">
        <v>177</v>
      </c>
      <c r="D170" s="14" t="s">
        <v>58</v>
      </c>
    </row>
    <row r="171" customHeight="1" spans="1:4">
      <c r="A171" s="11">
        <f t="shared" ref="A171:A225" si="16">ROW()-2</f>
        <v>169</v>
      </c>
      <c r="B171" s="14" t="s">
        <v>5</v>
      </c>
      <c r="C171" s="16" t="s">
        <v>178</v>
      </c>
      <c r="D171" s="14" t="s">
        <v>58</v>
      </c>
    </row>
    <row r="172" customHeight="1" spans="1:4">
      <c r="A172" s="11">
        <f t="shared" si="16"/>
        <v>170</v>
      </c>
      <c r="B172" s="12" t="s">
        <v>5</v>
      </c>
      <c r="C172" s="17" t="s">
        <v>179</v>
      </c>
      <c r="D172" s="18" t="s">
        <v>27</v>
      </c>
    </row>
    <row r="173" customHeight="1" spans="1:4">
      <c r="A173" s="11">
        <f t="shared" si="16"/>
        <v>171</v>
      </c>
      <c r="B173" s="12" t="s">
        <v>5</v>
      </c>
      <c r="C173" s="17" t="s">
        <v>180</v>
      </c>
      <c r="D173" s="12" t="s">
        <v>58</v>
      </c>
    </row>
    <row r="174" customHeight="1" spans="1:4">
      <c r="A174" s="11">
        <f t="shared" si="16"/>
        <v>172</v>
      </c>
      <c r="B174" s="12" t="s">
        <v>5</v>
      </c>
      <c r="C174" s="17" t="s">
        <v>181</v>
      </c>
      <c r="D174" s="12" t="s">
        <v>58</v>
      </c>
    </row>
    <row r="175" customHeight="1" spans="1:4">
      <c r="A175" s="11">
        <f t="shared" si="16"/>
        <v>173</v>
      </c>
      <c r="B175" s="12" t="s">
        <v>5</v>
      </c>
      <c r="C175" s="17" t="s">
        <v>182</v>
      </c>
      <c r="D175" s="12" t="s">
        <v>58</v>
      </c>
    </row>
    <row r="176" customHeight="1" spans="1:4">
      <c r="A176" s="11">
        <f t="shared" si="16"/>
        <v>174</v>
      </c>
      <c r="B176" s="12" t="s">
        <v>5</v>
      </c>
      <c r="C176" s="17" t="s">
        <v>183</v>
      </c>
      <c r="D176" s="12" t="s">
        <v>58</v>
      </c>
    </row>
    <row r="177" customHeight="1" spans="1:4">
      <c r="A177" s="11">
        <f t="shared" si="16"/>
        <v>175</v>
      </c>
      <c r="B177" s="12" t="s">
        <v>5</v>
      </c>
      <c r="C177" s="19" t="s">
        <v>184</v>
      </c>
      <c r="D177" s="20" t="s">
        <v>58</v>
      </c>
    </row>
    <row r="178" customHeight="1" spans="1:4">
      <c r="A178" s="11">
        <f t="shared" si="16"/>
        <v>176</v>
      </c>
      <c r="B178" s="12" t="s">
        <v>5</v>
      </c>
      <c r="C178" s="19" t="s">
        <v>185</v>
      </c>
      <c r="D178" s="20" t="s">
        <v>58</v>
      </c>
    </row>
    <row r="179" customHeight="1" spans="1:4">
      <c r="A179" s="11">
        <f t="shared" si="16"/>
        <v>177</v>
      </c>
      <c r="B179" s="12" t="s">
        <v>5</v>
      </c>
      <c r="C179" s="19" t="s">
        <v>186</v>
      </c>
      <c r="D179" s="20" t="s">
        <v>58</v>
      </c>
    </row>
    <row r="180" customHeight="1" spans="1:4">
      <c r="A180" s="11">
        <f t="shared" si="16"/>
        <v>178</v>
      </c>
      <c r="B180" s="12" t="s">
        <v>5</v>
      </c>
      <c r="C180" s="15" t="s">
        <v>187</v>
      </c>
      <c r="D180" s="14" t="s">
        <v>58</v>
      </c>
    </row>
    <row r="181" customHeight="1" spans="1:4">
      <c r="A181" s="11">
        <f t="shared" si="16"/>
        <v>179</v>
      </c>
      <c r="B181" s="12" t="s">
        <v>5</v>
      </c>
      <c r="C181" s="15" t="s">
        <v>188</v>
      </c>
      <c r="D181" s="14" t="s">
        <v>58</v>
      </c>
    </row>
    <row r="182" customHeight="1" spans="1:4">
      <c r="A182" s="11">
        <f t="shared" si="16"/>
        <v>180</v>
      </c>
      <c r="B182" s="12" t="s">
        <v>5</v>
      </c>
      <c r="C182" s="15" t="s">
        <v>189</v>
      </c>
      <c r="D182" s="14" t="s">
        <v>58</v>
      </c>
    </row>
    <row r="183" customHeight="1" spans="1:4">
      <c r="A183" s="11">
        <f t="shared" si="16"/>
        <v>181</v>
      </c>
      <c r="B183" s="12" t="s">
        <v>5</v>
      </c>
      <c r="C183" s="15" t="s">
        <v>190</v>
      </c>
      <c r="D183" s="14" t="s">
        <v>58</v>
      </c>
    </row>
    <row r="184" customHeight="1" spans="1:4">
      <c r="A184" s="11">
        <f t="shared" si="16"/>
        <v>182</v>
      </c>
      <c r="B184" s="12" t="s">
        <v>5</v>
      </c>
      <c r="C184" s="15" t="s">
        <v>191</v>
      </c>
      <c r="D184" s="14" t="s">
        <v>58</v>
      </c>
    </row>
    <row r="185" customHeight="1" spans="1:4">
      <c r="A185" s="11">
        <f t="shared" si="16"/>
        <v>183</v>
      </c>
      <c r="B185" s="12" t="s">
        <v>5</v>
      </c>
      <c r="C185" s="15" t="s">
        <v>192</v>
      </c>
      <c r="D185" s="14" t="s">
        <v>58</v>
      </c>
    </row>
    <row r="186" customHeight="1" spans="1:4">
      <c r="A186" s="11">
        <f t="shared" si="16"/>
        <v>184</v>
      </c>
      <c r="B186" s="14" t="s">
        <v>5</v>
      </c>
      <c r="C186" s="15" t="s">
        <v>193</v>
      </c>
      <c r="D186" s="14" t="s">
        <v>58</v>
      </c>
    </row>
    <row r="187" customHeight="1" spans="1:4">
      <c r="A187" s="11">
        <f t="shared" si="16"/>
        <v>185</v>
      </c>
      <c r="B187" s="14" t="s">
        <v>5</v>
      </c>
      <c r="C187" s="15" t="s">
        <v>194</v>
      </c>
      <c r="D187" s="14" t="s">
        <v>58</v>
      </c>
    </row>
    <row r="188" customHeight="1" spans="1:4">
      <c r="A188" s="11">
        <f t="shared" si="16"/>
        <v>186</v>
      </c>
      <c r="B188" s="14" t="s">
        <v>5</v>
      </c>
      <c r="C188" s="15" t="s">
        <v>195</v>
      </c>
      <c r="D188" s="14" t="s">
        <v>58</v>
      </c>
    </row>
    <row r="189" customHeight="1" spans="1:4">
      <c r="A189" s="11">
        <f t="shared" si="16"/>
        <v>187</v>
      </c>
      <c r="B189" s="14" t="s">
        <v>5</v>
      </c>
      <c r="C189" s="15" t="s">
        <v>196</v>
      </c>
      <c r="D189" s="14" t="s">
        <v>58</v>
      </c>
    </row>
    <row r="190" customHeight="1" spans="1:4">
      <c r="A190" s="11">
        <f t="shared" si="16"/>
        <v>188</v>
      </c>
      <c r="B190" s="14" t="s">
        <v>5</v>
      </c>
      <c r="C190" s="16" t="s">
        <v>197</v>
      </c>
      <c r="D190" s="14" t="s">
        <v>58</v>
      </c>
    </row>
    <row r="191" customHeight="1" spans="1:4">
      <c r="A191" s="11">
        <f t="shared" si="16"/>
        <v>189</v>
      </c>
      <c r="B191" s="14" t="s">
        <v>5</v>
      </c>
      <c r="C191" s="16" t="s">
        <v>148</v>
      </c>
      <c r="D191" s="14" t="s">
        <v>58</v>
      </c>
    </row>
    <row r="192" customHeight="1" spans="1:4">
      <c r="A192" s="11">
        <f t="shared" si="16"/>
        <v>190</v>
      </c>
      <c r="B192" s="14" t="s">
        <v>5</v>
      </c>
      <c r="C192" s="16" t="s">
        <v>198</v>
      </c>
      <c r="D192" s="14" t="s">
        <v>58</v>
      </c>
    </row>
    <row r="193" customHeight="1" spans="1:4">
      <c r="A193" s="11">
        <f t="shared" si="16"/>
        <v>191</v>
      </c>
      <c r="B193" s="14" t="s">
        <v>5</v>
      </c>
      <c r="C193" s="16" t="s">
        <v>199</v>
      </c>
      <c r="D193" s="14" t="s">
        <v>58</v>
      </c>
    </row>
    <row r="194" customHeight="1" spans="1:4">
      <c r="A194" s="11">
        <f t="shared" si="16"/>
        <v>192</v>
      </c>
      <c r="B194" s="14" t="s">
        <v>5</v>
      </c>
      <c r="C194" s="15" t="s">
        <v>200</v>
      </c>
      <c r="D194" s="14" t="s">
        <v>58</v>
      </c>
    </row>
    <row r="195" customHeight="1" spans="1:4">
      <c r="A195" s="11">
        <f t="shared" si="16"/>
        <v>193</v>
      </c>
      <c r="B195" s="14" t="s">
        <v>5</v>
      </c>
      <c r="C195" s="15" t="s">
        <v>201</v>
      </c>
      <c r="D195" s="14" t="s">
        <v>58</v>
      </c>
    </row>
    <row r="196" customHeight="1" spans="1:4">
      <c r="A196" s="11">
        <f t="shared" si="16"/>
        <v>194</v>
      </c>
      <c r="B196" s="14" t="s">
        <v>5</v>
      </c>
      <c r="C196" s="15" t="s">
        <v>202</v>
      </c>
      <c r="D196" s="14" t="s">
        <v>58</v>
      </c>
    </row>
    <row r="197" customHeight="1" spans="1:4">
      <c r="A197" s="11">
        <f t="shared" si="16"/>
        <v>195</v>
      </c>
      <c r="B197" s="14" t="s">
        <v>5</v>
      </c>
      <c r="C197" s="15" t="s">
        <v>203</v>
      </c>
      <c r="D197" s="14" t="s">
        <v>58</v>
      </c>
    </row>
    <row r="198" customHeight="1" spans="1:4">
      <c r="A198" s="11">
        <f t="shared" si="16"/>
        <v>196</v>
      </c>
      <c r="B198" s="14" t="s">
        <v>5</v>
      </c>
      <c r="C198" s="15" t="s">
        <v>204</v>
      </c>
      <c r="D198" s="14" t="s">
        <v>58</v>
      </c>
    </row>
    <row r="199" customHeight="1" spans="1:4">
      <c r="A199" s="11">
        <f t="shared" si="16"/>
        <v>197</v>
      </c>
      <c r="B199" s="14" t="s">
        <v>5</v>
      </c>
      <c r="C199" s="15" t="s">
        <v>205</v>
      </c>
      <c r="D199" s="14" t="s">
        <v>58</v>
      </c>
    </row>
    <row r="200" customHeight="1" spans="1:4">
      <c r="A200" s="11">
        <f t="shared" si="16"/>
        <v>198</v>
      </c>
      <c r="B200" s="14" t="s">
        <v>5</v>
      </c>
      <c r="C200" s="15" t="s">
        <v>206</v>
      </c>
      <c r="D200" s="14" t="s">
        <v>58</v>
      </c>
    </row>
    <row r="201" customHeight="1" spans="1:4">
      <c r="A201" s="11">
        <f t="shared" si="16"/>
        <v>199</v>
      </c>
      <c r="B201" s="14" t="s">
        <v>5</v>
      </c>
      <c r="C201" s="15" t="s">
        <v>207</v>
      </c>
      <c r="D201" s="20" t="s">
        <v>58</v>
      </c>
    </row>
    <row r="202" customHeight="1" spans="1:4">
      <c r="A202" s="11">
        <f t="shared" si="16"/>
        <v>200</v>
      </c>
      <c r="B202" s="14" t="s">
        <v>5</v>
      </c>
      <c r="C202" s="15" t="s">
        <v>208</v>
      </c>
      <c r="D202" s="14" t="s">
        <v>58</v>
      </c>
    </row>
    <row r="203" customHeight="1" spans="1:4">
      <c r="A203" s="11">
        <f t="shared" si="16"/>
        <v>201</v>
      </c>
      <c r="B203" s="14" t="s">
        <v>5</v>
      </c>
      <c r="C203" s="15" t="s">
        <v>209</v>
      </c>
      <c r="D203" s="14" t="s">
        <v>58</v>
      </c>
    </row>
    <row r="204" customHeight="1" spans="1:4">
      <c r="A204" s="11">
        <f t="shared" si="16"/>
        <v>202</v>
      </c>
      <c r="B204" s="14" t="s">
        <v>5</v>
      </c>
      <c r="C204" s="15" t="s">
        <v>210</v>
      </c>
      <c r="D204" s="14" t="s">
        <v>58</v>
      </c>
    </row>
    <row r="205" customHeight="1" spans="1:4">
      <c r="A205" s="11">
        <f t="shared" si="16"/>
        <v>203</v>
      </c>
      <c r="B205" s="14" t="s">
        <v>5</v>
      </c>
      <c r="C205" s="15" t="s">
        <v>211</v>
      </c>
      <c r="D205" s="14" t="s">
        <v>58</v>
      </c>
    </row>
    <row r="206" customHeight="1" spans="1:4">
      <c r="A206" s="11">
        <f t="shared" si="16"/>
        <v>204</v>
      </c>
      <c r="B206" s="12" t="s">
        <v>212</v>
      </c>
      <c r="C206" s="13" t="s">
        <v>213</v>
      </c>
      <c r="D206" s="12" t="s">
        <v>7</v>
      </c>
    </row>
    <row r="207" customHeight="1" spans="1:4">
      <c r="A207" s="11">
        <f t="shared" si="16"/>
        <v>205</v>
      </c>
      <c r="B207" s="12" t="s">
        <v>212</v>
      </c>
      <c r="C207" s="13" t="s">
        <v>214</v>
      </c>
      <c r="D207" s="12" t="s">
        <v>27</v>
      </c>
    </row>
    <row r="208" customHeight="1" spans="1:4">
      <c r="A208" s="11">
        <f t="shared" si="16"/>
        <v>206</v>
      </c>
      <c r="B208" s="12" t="s">
        <v>212</v>
      </c>
      <c r="C208" s="13" t="s">
        <v>215</v>
      </c>
      <c r="D208" s="12" t="s">
        <v>58</v>
      </c>
    </row>
    <row r="209" customHeight="1" spans="1:4">
      <c r="A209" s="11">
        <f t="shared" si="16"/>
        <v>207</v>
      </c>
      <c r="B209" s="12" t="s">
        <v>212</v>
      </c>
      <c r="C209" s="13" t="s">
        <v>216</v>
      </c>
      <c r="D209" s="12" t="s">
        <v>58</v>
      </c>
    </row>
    <row r="210" customHeight="1" spans="1:4">
      <c r="A210" s="11">
        <f t="shared" si="16"/>
        <v>208</v>
      </c>
      <c r="B210" s="12" t="s">
        <v>212</v>
      </c>
      <c r="C210" s="17" t="s">
        <v>217</v>
      </c>
      <c r="D210" s="12" t="s">
        <v>58</v>
      </c>
    </row>
    <row r="211" customHeight="1" spans="1:4">
      <c r="A211" s="11">
        <f t="shared" si="16"/>
        <v>209</v>
      </c>
      <c r="B211" s="12" t="s">
        <v>212</v>
      </c>
      <c r="C211" s="13" t="s">
        <v>218</v>
      </c>
      <c r="D211" s="12" t="s">
        <v>58</v>
      </c>
    </row>
    <row r="212" customHeight="1" spans="1:4">
      <c r="A212" s="11">
        <f t="shared" si="16"/>
        <v>210</v>
      </c>
      <c r="B212" s="12" t="s">
        <v>212</v>
      </c>
      <c r="C212" s="13" t="s">
        <v>219</v>
      </c>
      <c r="D212" s="12" t="s">
        <v>58</v>
      </c>
    </row>
    <row r="213" customHeight="1" spans="1:4">
      <c r="A213" s="11">
        <f t="shared" si="16"/>
        <v>211</v>
      </c>
      <c r="B213" s="12" t="s">
        <v>212</v>
      </c>
      <c r="C213" s="13" t="s">
        <v>220</v>
      </c>
      <c r="D213" s="12" t="s">
        <v>58</v>
      </c>
    </row>
    <row r="214" customHeight="1" spans="1:4">
      <c r="A214" s="11">
        <f t="shared" si="16"/>
        <v>212</v>
      </c>
      <c r="B214" s="12" t="s">
        <v>212</v>
      </c>
      <c r="C214" s="13" t="s">
        <v>221</v>
      </c>
      <c r="D214" s="12" t="s">
        <v>58</v>
      </c>
    </row>
    <row r="215" customHeight="1" spans="1:4">
      <c r="A215" s="11">
        <f t="shared" si="16"/>
        <v>213</v>
      </c>
      <c r="B215" s="20" t="s">
        <v>212</v>
      </c>
      <c r="C215" s="21" t="s">
        <v>217</v>
      </c>
      <c r="D215" s="12" t="s">
        <v>58</v>
      </c>
    </row>
    <row r="216" customHeight="1" spans="1:4">
      <c r="A216" s="11">
        <f t="shared" si="16"/>
        <v>214</v>
      </c>
      <c r="B216" s="20" t="s">
        <v>212</v>
      </c>
      <c r="C216" s="21" t="s">
        <v>222</v>
      </c>
      <c r="D216" s="20" t="s">
        <v>58</v>
      </c>
    </row>
    <row r="217" customHeight="1" spans="1:4">
      <c r="A217" s="11">
        <f t="shared" si="16"/>
        <v>215</v>
      </c>
      <c r="B217" s="12" t="s">
        <v>223</v>
      </c>
      <c r="C217" s="13" t="s">
        <v>224</v>
      </c>
      <c r="D217" s="12" t="s">
        <v>7</v>
      </c>
    </row>
    <row r="218" customHeight="1" spans="1:4">
      <c r="A218" s="11">
        <f t="shared" si="16"/>
        <v>216</v>
      </c>
      <c r="B218" s="12" t="s">
        <v>223</v>
      </c>
      <c r="C218" s="13" t="s">
        <v>225</v>
      </c>
      <c r="D218" s="12" t="s">
        <v>27</v>
      </c>
    </row>
    <row r="219" customHeight="1" spans="1:4">
      <c r="A219" s="11">
        <f t="shared" si="16"/>
        <v>217</v>
      </c>
      <c r="B219" s="12" t="s">
        <v>223</v>
      </c>
      <c r="C219" s="13" t="s">
        <v>226</v>
      </c>
      <c r="D219" s="12" t="s">
        <v>58</v>
      </c>
    </row>
    <row r="220" customHeight="1" spans="1:4">
      <c r="A220" s="11">
        <f t="shared" si="16"/>
        <v>218</v>
      </c>
      <c r="B220" s="12" t="s">
        <v>223</v>
      </c>
      <c r="C220" s="13" t="s">
        <v>227</v>
      </c>
      <c r="D220" s="12" t="s">
        <v>58</v>
      </c>
    </row>
    <row r="221" customHeight="1" spans="1:4">
      <c r="A221" s="11">
        <f t="shared" si="16"/>
        <v>219</v>
      </c>
      <c r="B221" s="12" t="s">
        <v>223</v>
      </c>
      <c r="C221" s="13" t="s">
        <v>228</v>
      </c>
      <c r="D221" s="12" t="s">
        <v>58</v>
      </c>
    </row>
    <row r="222" customHeight="1" spans="1:4">
      <c r="A222" s="11">
        <f t="shared" si="16"/>
        <v>220</v>
      </c>
      <c r="B222" s="20" t="s">
        <v>229</v>
      </c>
      <c r="C222" s="21" t="s">
        <v>230</v>
      </c>
      <c r="D222" s="20" t="s">
        <v>7</v>
      </c>
    </row>
    <row r="223" customHeight="1" spans="1:4">
      <c r="A223" s="11">
        <f t="shared" si="16"/>
        <v>221</v>
      </c>
      <c r="B223" s="12" t="s">
        <v>229</v>
      </c>
      <c r="C223" s="13" t="s">
        <v>231</v>
      </c>
      <c r="D223" s="12" t="s">
        <v>27</v>
      </c>
    </row>
    <row r="224" customHeight="1" spans="1:4">
      <c r="A224" s="11">
        <f t="shared" si="16"/>
        <v>222</v>
      </c>
      <c r="B224" s="12" t="s">
        <v>229</v>
      </c>
      <c r="C224" s="13" t="s">
        <v>232</v>
      </c>
      <c r="D224" s="12" t="s">
        <v>58</v>
      </c>
    </row>
    <row r="225" customHeight="1" spans="1:4">
      <c r="A225" s="11">
        <f t="shared" si="16"/>
        <v>223</v>
      </c>
      <c r="B225" s="12" t="s">
        <v>229</v>
      </c>
      <c r="C225" s="13" t="s">
        <v>233</v>
      </c>
      <c r="D225" s="12" t="s">
        <v>58</v>
      </c>
    </row>
    <row r="226" customHeight="1" spans="1:4">
      <c r="A226" s="11">
        <f t="shared" ref="A226:A236" si="17">ROW()-2</f>
        <v>224</v>
      </c>
      <c r="B226" s="12" t="s">
        <v>229</v>
      </c>
      <c r="C226" s="13" t="s">
        <v>234</v>
      </c>
      <c r="D226" s="12" t="s">
        <v>58</v>
      </c>
    </row>
    <row r="227" customHeight="1" spans="1:4">
      <c r="A227" s="11">
        <f t="shared" si="17"/>
        <v>225</v>
      </c>
      <c r="B227" s="12" t="s">
        <v>229</v>
      </c>
      <c r="C227" s="13" t="s">
        <v>235</v>
      </c>
      <c r="D227" s="12" t="s">
        <v>58</v>
      </c>
    </row>
    <row r="228" customHeight="1" spans="1:4">
      <c r="A228" s="11">
        <f t="shared" si="17"/>
        <v>226</v>
      </c>
      <c r="B228" s="12" t="s">
        <v>229</v>
      </c>
      <c r="C228" s="13" t="s">
        <v>236</v>
      </c>
      <c r="D228" s="12" t="s">
        <v>58</v>
      </c>
    </row>
    <row r="229" customHeight="1" spans="1:4">
      <c r="A229" s="11">
        <f t="shared" si="17"/>
        <v>227</v>
      </c>
      <c r="B229" s="12" t="s">
        <v>229</v>
      </c>
      <c r="C229" s="13" t="s">
        <v>237</v>
      </c>
      <c r="D229" s="12" t="s">
        <v>58</v>
      </c>
    </row>
    <row r="230" customHeight="1" spans="1:4">
      <c r="A230" s="11">
        <f t="shared" si="17"/>
        <v>228</v>
      </c>
      <c r="B230" s="12" t="s">
        <v>229</v>
      </c>
      <c r="C230" s="13" t="s">
        <v>238</v>
      </c>
      <c r="D230" s="12" t="s">
        <v>58</v>
      </c>
    </row>
    <row r="231" customHeight="1" spans="1:4">
      <c r="A231" s="11">
        <f t="shared" si="17"/>
        <v>229</v>
      </c>
      <c r="B231" s="12" t="s">
        <v>229</v>
      </c>
      <c r="C231" s="13" t="s">
        <v>239</v>
      </c>
      <c r="D231" s="12" t="s">
        <v>58</v>
      </c>
    </row>
    <row r="232" customHeight="1" spans="1:4">
      <c r="A232" s="11">
        <f t="shared" si="17"/>
        <v>230</v>
      </c>
      <c r="B232" s="12" t="s">
        <v>229</v>
      </c>
      <c r="C232" s="13" t="s">
        <v>240</v>
      </c>
      <c r="D232" s="12" t="s">
        <v>58</v>
      </c>
    </row>
    <row r="233" customHeight="1" spans="1:4">
      <c r="A233" s="11">
        <f t="shared" si="17"/>
        <v>231</v>
      </c>
      <c r="B233" s="12" t="s">
        <v>229</v>
      </c>
      <c r="C233" s="13" t="s">
        <v>241</v>
      </c>
      <c r="D233" s="12" t="s">
        <v>58</v>
      </c>
    </row>
    <row r="234" customHeight="1" spans="1:4">
      <c r="A234" s="11">
        <f t="shared" si="17"/>
        <v>232</v>
      </c>
      <c r="B234" s="12" t="s">
        <v>229</v>
      </c>
      <c r="C234" s="13" t="s">
        <v>242</v>
      </c>
      <c r="D234" s="12" t="s">
        <v>58</v>
      </c>
    </row>
    <row r="235" customHeight="1" spans="1:4">
      <c r="A235" s="11">
        <f t="shared" si="17"/>
        <v>233</v>
      </c>
      <c r="B235" s="12" t="s">
        <v>229</v>
      </c>
      <c r="C235" s="21" t="s">
        <v>243</v>
      </c>
      <c r="D235" s="20" t="s">
        <v>58</v>
      </c>
    </row>
    <row r="236" customHeight="1" spans="1:4">
      <c r="A236" s="11">
        <f t="shared" si="17"/>
        <v>234</v>
      </c>
      <c r="B236" s="20" t="s">
        <v>229</v>
      </c>
      <c r="C236" s="21" t="s">
        <v>244</v>
      </c>
      <c r="D236" s="20" t="s">
        <v>58</v>
      </c>
    </row>
    <row r="237" customHeight="1" spans="1:4">
      <c r="A237" s="11">
        <f t="shared" ref="A237:A243" si="18">ROW()-2</f>
        <v>235</v>
      </c>
      <c r="B237" s="12" t="s">
        <v>245</v>
      </c>
      <c r="C237" s="13" t="s">
        <v>246</v>
      </c>
      <c r="D237" s="12" t="s">
        <v>7</v>
      </c>
    </row>
    <row r="238" customHeight="1" spans="1:4">
      <c r="A238" s="11">
        <f t="shared" si="18"/>
        <v>236</v>
      </c>
      <c r="B238" s="12" t="s">
        <v>245</v>
      </c>
      <c r="C238" s="13" t="s">
        <v>247</v>
      </c>
      <c r="D238" s="12" t="s">
        <v>7</v>
      </c>
    </row>
    <row r="239" customHeight="1" spans="1:4">
      <c r="A239" s="11">
        <f t="shared" si="18"/>
        <v>237</v>
      </c>
      <c r="B239" s="12" t="s">
        <v>245</v>
      </c>
      <c r="C239" s="13" t="s">
        <v>248</v>
      </c>
      <c r="D239" s="12" t="s">
        <v>27</v>
      </c>
    </row>
    <row r="240" customHeight="1" spans="1:4">
      <c r="A240" s="11">
        <f t="shared" si="18"/>
        <v>238</v>
      </c>
      <c r="B240" s="12" t="s">
        <v>245</v>
      </c>
      <c r="C240" s="13" t="s">
        <v>249</v>
      </c>
      <c r="D240" s="12" t="s">
        <v>27</v>
      </c>
    </row>
    <row r="241" customHeight="1" spans="1:4">
      <c r="A241" s="11">
        <f t="shared" si="18"/>
        <v>239</v>
      </c>
      <c r="B241" s="12" t="s">
        <v>245</v>
      </c>
      <c r="C241" s="13" t="s">
        <v>250</v>
      </c>
      <c r="D241" s="12" t="s">
        <v>58</v>
      </c>
    </row>
    <row r="242" customHeight="1" spans="1:4">
      <c r="A242" s="11">
        <f t="shared" si="18"/>
        <v>240</v>
      </c>
      <c r="B242" s="12" t="s">
        <v>245</v>
      </c>
      <c r="C242" s="13" t="s">
        <v>251</v>
      </c>
      <c r="D242" s="12" t="s">
        <v>58</v>
      </c>
    </row>
    <row r="243" customHeight="1" spans="1:4">
      <c r="A243" s="11">
        <f t="shared" si="18"/>
        <v>241</v>
      </c>
      <c r="B243" s="12" t="s">
        <v>245</v>
      </c>
      <c r="C243" s="13" t="s">
        <v>252</v>
      </c>
      <c r="D243" s="12" t="s">
        <v>58</v>
      </c>
    </row>
    <row r="244" customHeight="1" spans="1:4">
      <c r="A244" s="11">
        <f t="shared" ref="A244:A264" si="19">ROW()-2</f>
        <v>242</v>
      </c>
      <c r="B244" s="12" t="s">
        <v>245</v>
      </c>
      <c r="C244" s="13" t="s">
        <v>253</v>
      </c>
      <c r="D244" s="12" t="s">
        <v>58</v>
      </c>
    </row>
    <row r="245" customHeight="1" spans="1:4">
      <c r="A245" s="11">
        <f t="shared" si="19"/>
        <v>243</v>
      </c>
      <c r="B245" s="12" t="s">
        <v>245</v>
      </c>
      <c r="C245" s="13" t="s">
        <v>254</v>
      </c>
      <c r="D245" s="12" t="s">
        <v>58</v>
      </c>
    </row>
    <row r="246" customHeight="1" spans="1:4">
      <c r="A246" s="11">
        <f t="shared" si="19"/>
        <v>244</v>
      </c>
      <c r="B246" s="12" t="s">
        <v>245</v>
      </c>
      <c r="C246" s="13" t="s">
        <v>255</v>
      </c>
      <c r="D246" s="12" t="s">
        <v>58</v>
      </c>
    </row>
    <row r="247" customHeight="1" spans="1:4">
      <c r="A247" s="11">
        <f t="shared" si="19"/>
        <v>245</v>
      </c>
      <c r="B247" s="12" t="s">
        <v>245</v>
      </c>
      <c r="C247" s="13" t="s">
        <v>256</v>
      </c>
      <c r="D247" s="12" t="s">
        <v>58</v>
      </c>
    </row>
    <row r="248" customHeight="1" spans="1:4">
      <c r="A248" s="11">
        <f t="shared" si="19"/>
        <v>246</v>
      </c>
      <c r="B248" s="12" t="s">
        <v>245</v>
      </c>
      <c r="C248" s="13" t="s">
        <v>257</v>
      </c>
      <c r="D248" s="12" t="s">
        <v>58</v>
      </c>
    </row>
    <row r="249" customHeight="1" spans="1:4">
      <c r="A249" s="11">
        <f t="shared" si="19"/>
        <v>247</v>
      </c>
      <c r="B249" s="12" t="s">
        <v>245</v>
      </c>
      <c r="C249" s="13" t="s">
        <v>258</v>
      </c>
      <c r="D249" s="12" t="s">
        <v>58</v>
      </c>
    </row>
    <row r="250" customHeight="1" spans="1:4">
      <c r="A250" s="11">
        <f t="shared" si="19"/>
        <v>248</v>
      </c>
      <c r="B250" s="12" t="s">
        <v>245</v>
      </c>
      <c r="C250" s="13" t="s">
        <v>259</v>
      </c>
      <c r="D250" s="12" t="s">
        <v>58</v>
      </c>
    </row>
    <row r="251" customHeight="1" spans="1:4">
      <c r="A251" s="11">
        <f t="shared" si="19"/>
        <v>249</v>
      </c>
      <c r="B251" s="12" t="s">
        <v>245</v>
      </c>
      <c r="C251" s="13" t="s">
        <v>260</v>
      </c>
      <c r="D251" s="12" t="s">
        <v>58</v>
      </c>
    </row>
    <row r="252" customHeight="1" spans="1:4">
      <c r="A252" s="11">
        <f t="shared" si="19"/>
        <v>250</v>
      </c>
      <c r="B252" s="12" t="s">
        <v>245</v>
      </c>
      <c r="C252" s="13" t="s">
        <v>261</v>
      </c>
      <c r="D252" s="12" t="s">
        <v>58</v>
      </c>
    </row>
    <row r="253" customHeight="1" spans="1:4">
      <c r="A253" s="11">
        <f t="shared" si="19"/>
        <v>251</v>
      </c>
      <c r="B253" s="12" t="s">
        <v>245</v>
      </c>
      <c r="C253" s="13" t="s">
        <v>262</v>
      </c>
      <c r="D253" s="12" t="s">
        <v>58</v>
      </c>
    </row>
    <row r="254" customHeight="1" spans="1:4">
      <c r="A254" s="11">
        <f t="shared" si="19"/>
        <v>252</v>
      </c>
      <c r="B254" s="12" t="s">
        <v>245</v>
      </c>
      <c r="C254" s="13" t="s">
        <v>263</v>
      </c>
      <c r="D254" s="12" t="s">
        <v>58</v>
      </c>
    </row>
    <row r="255" customHeight="1" spans="1:4">
      <c r="A255" s="11">
        <f t="shared" si="19"/>
        <v>253</v>
      </c>
      <c r="B255" s="12" t="s">
        <v>245</v>
      </c>
      <c r="C255" s="15" t="s">
        <v>264</v>
      </c>
      <c r="D255" s="12" t="s">
        <v>58</v>
      </c>
    </row>
    <row r="256" customHeight="1" spans="1:4">
      <c r="A256" s="11">
        <f t="shared" si="19"/>
        <v>254</v>
      </c>
      <c r="B256" s="12" t="s">
        <v>245</v>
      </c>
      <c r="C256" s="17" t="s">
        <v>265</v>
      </c>
      <c r="D256" s="12" t="s">
        <v>58</v>
      </c>
    </row>
    <row r="257" customHeight="1" spans="1:4">
      <c r="A257" s="11">
        <f t="shared" si="19"/>
        <v>255</v>
      </c>
      <c r="B257" s="12" t="s">
        <v>266</v>
      </c>
      <c r="C257" s="13" t="s">
        <v>267</v>
      </c>
      <c r="D257" s="12" t="s">
        <v>7</v>
      </c>
    </row>
    <row r="258" customHeight="1" spans="1:4">
      <c r="A258" s="11">
        <f t="shared" si="19"/>
        <v>256</v>
      </c>
      <c r="B258" s="12" t="s">
        <v>266</v>
      </c>
      <c r="C258" s="13" t="s">
        <v>268</v>
      </c>
      <c r="D258" s="12" t="s">
        <v>7</v>
      </c>
    </row>
    <row r="259" s="2" customFormat="1" customHeight="1" spans="1:4">
      <c r="A259" s="11">
        <f t="shared" si="19"/>
        <v>257</v>
      </c>
      <c r="B259" s="12" t="s">
        <v>266</v>
      </c>
      <c r="C259" s="13" t="s">
        <v>269</v>
      </c>
      <c r="D259" s="12" t="s">
        <v>7</v>
      </c>
    </row>
    <row r="260" customHeight="1" spans="1:4">
      <c r="A260" s="11">
        <f t="shared" si="19"/>
        <v>258</v>
      </c>
      <c r="B260" s="12" t="s">
        <v>266</v>
      </c>
      <c r="C260" s="13" t="s">
        <v>270</v>
      </c>
      <c r="D260" s="12" t="s">
        <v>9</v>
      </c>
    </row>
    <row r="261" s="3" customFormat="1" customHeight="1" spans="1:4">
      <c r="A261" s="11">
        <f t="shared" si="19"/>
        <v>259</v>
      </c>
      <c r="B261" s="12" t="s">
        <v>266</v>
      </c>
      <c r="C261" s="13" t="s">
        <v>271</v>
      </c>
      <c r="D261" s="12" t="s">
        <v>27</v>
      </c>
    </row>
    <row r="262" customHeight="1" spans="1:4">
      <c r="A262" s="11">
        <f t="shared" si="19"/>
        <v>260</v>
      </c>
      <c r="B262" s="12" t="s">
        <v>266</v>
      </c>
      <c r="C262" s="13" t="s">
        <v>272</v>
      </c>
      <c r="D262" s="12" t="s">
        <v>27</v>
      </c>
    </row>
    <row r="263" customHeight="1" spans="1:4">
      <c r="A263" s="11">
        <f t="shared" si="19"/>
        <v>261</v>
      </c>
      <c r="B263" s="12" t="s">
        <v>266</v>
      </c>
      <c r="C263" s="13" t="s">
        <v>273</v>
      </c>
      <c r="D263" s="12" t="s">
        <v>58</v>
      </c>
    </row>
    <row r="264" customHeight="1" spans="1:4">
      <c r="A264" s="11">
        <f t="shared" si="19"/>
        <v>262</v>
      </c>
      <c r="B264" s="12" t="s">
        <v>266</v>
      </c>
      <c r="C264" s="13" t="s">
        <v>274</v>
      </c>
      <c r="D264" s="12" t="s">
        <v>58</v>
      </c>
    </row>
    <row r="265" customHeight="1" spans="1:4">
      <c r="A265" s="11">
        <f t="shared" ref="A265:A277" si="20">ROW()-2</f>
        <v>263</v>
      </c>
      <c r="B265" s="12" t="s">
        <v>266</v>
      </c>
      <c r="C265" s="13" t="s">
        <v>275</v>
      </c>
      <c r="D265" s="12" t="s">
        <v>58</v>
      </c>
    </row>
    <row r="266" customHeight="1" spans="1:4">
      <c r="A266" s="11">
        <f t="shared" si="20"/>
        <v>264</v>
      </c>
      <c r="B266" s="12" t="s">
        <v>266</v>
      </c>
      <c r="C266" s="13" t="s">
        <v>276</v>
      </c>
      <c r="D266" s="12" t="s">
        <v>58</v>
      </c>
    </row>
    <row r="267" customHeight="1" spans="1:4">
      <c r="A267" s="11">
        <f t="shared" si="20"/>
        <v>265</v>
      </c>
      <c r="B267" s="12" t="s">
        <v>266</v>
      </c>
      <c r="C267" s="13" t="s">
        <v>277</v>
      </c>
      <c r="D267" s="12" t="s">
        <v>58</v>
      </c>
    </row>
    <row r="268" customHeight="1" spans="1:4">
      <c r="A268" s="11">
        <f t="shared" si="20"/>
        <v>266</v>
      </c>
      <c r="B268" s="12" t="s">
        <v>266</v>
      </c>
      <c r="C268" s="13" t="s">
        <v>278</v>
      </c>
      <c r="D268" s="12" t="s">
        <v>58</v>
      </c>
    </row>
    <row r="269" customHeight="1" spans="1:4">
      <c r="A269" s="11">
        <f t="shared" si="20"/>
        <v>267</v>
      </c>
      <c r="B269" s="12" t="s">
        <v>266</v>
      </c>
      <c r="C269" s="13" t="s">
        <v>279</v>
      </c>
      <c r="D269" s="12" t="s">
        <v>58</v>
      </c>
    </row>
    <row r="270" customHeight="1" spans="1:4">
      <c r="A270" s="11">
        <f t="shared" si="20"/>
        <v>268</v>
      </c>
      <c r="B270" s="12" t="s">
        <v>266</v>
      </c>
      <c r="C270" s="13" t="s">
        <v>280</v>
      </c>
      <c r="D270" s="12" t="s">
        <v>58</v>
      </c>
    </row>
    <row r="271" customHeight="1" spans="1:4">
      <c r="A271" s="11">
        <f t="shared" si="20"/>
        <v>269</v>
      </c>
      <c r="B271" s="12" t="s">
        <v>266</v>
      </c>
      <c r="C271" s="13" t="s">
        <v>281</v>
      </c>
      <c r="D271" s="12" t="s">
        <v>58</v>
      </c>
    </row>
    <row r="272" customHeight="1" spans="1:4">
      <c r="A272" s="11">
        <f t="shared" si="20"/>
        <v>270</v>
      </c>
      <c r="B272" s="12" t="s">
        <v>266</v>
      </c>
      <c r="C272" s="13" t="s">
        <v>282</v>
      </c>
      <c r="D272" s="12" t="s">
        <v>58</v>
      </c>
    </row>
    <row r="273" customHeight="1" spans="1:4">
      <c r="A273" s="11">
        <f t="shared" si="20"/>
        <v>271</v>
      </c>
      <c r="B273" s="12" t="s">
        <v>266</v>
      </c>
      <c r="C273" s="13" t="s">
        <v>283</v>
      </c>
      <c r="D273" s="12" t="s">
        <v>58</v>
      </c>
    </row>
    <row r="274" customHeight="1" spans="1:4">
      <c r="A274" s="11">
        <f t="shared" si="20"/>
        <v>272</v>
      </c>
      <c r="B274" s="12" t="s">
        <v>266</v>
      </c>
      <c r="C274" s="13" t="s">
        <v>284</v>
      </c>
      <c r="D274" s="12" t="s">
        <v>58</v>
      </c>
    </row>
    <row r="275" customHeight="1" spans="1:4">
      <c r="A275" s="11">
        <f t="shared" si="20"/>
        <v>273</v>
      </c>
      <c r="B275" s="12" t="s">
        <v>266</v>
      </c>
      <c r="C275" s="13" t="s">
        <v>285</v>
      </c>
      <c r="D275" s="12" t="s">
        <v>58</v>
      </c>
    </row>
    <row r="276" customHeight="1" spans="1:4">
      <c r="A276" s="11">
        <f t="shared" si="20"/>
        <v>274</v>
      </c>
      <c r="B276" s="20" t="s">
        <v>266</v>
      </c>
      <c r="C276" s="21" t="s">
        <v>286</v>
      </c>
      <c r="D276" s="20" t="s">
        <v>58</v>
      </c>
    </row>
    <row r="277" customHeight="1" spans="1:4">
      <c r="A277" s="11">
        <f t="shared" si="20"/>
        <v>275</v>
      </c>
      <c r="B277" s="20" t="s">
        <v>266</v>
      </c>
      <c r="C277" s="21" t="s">
        <v>287</v>
      </c>
      <c r="D277" s="20" t="s">
        <v>58</v>
      </c>
    </row>
    <row r="278" customHeight="1" spans="1:4">
      <c r="A278" s="11">
        <f t="shared" ref="A278:A296" si="21">ROW()-2</f>
        <v>276</v>
      </c>
      <c r="B278" s="12" t="s">
        <v>288</v>
      </c>
      <c r="C278" s="13" t="s">
        <v>289</v>
      </c>
      <c r="D278" s="11" t="s">
        <v>9</v>
      </c>
    </row>
    <row r="279" customHeight="1" spans="1:4">
      <c r="A279" s="11">
        <f t="shared" si="21"/>
        <v>277</v>
      </c>
      <c r="B279" s="12" t="s">
        <v>288</v>
      </c>
      <c r="C279" s="13" t="s">
        <v>290</v>
      </c>
      <c r="D279" s="11" t="s">
        <v>9</v>
      </c>
    </row>
    <row r="280" customHeight="1" spans="1:4">
      <c r="A280" s="11">
        <f t="shared" si="21"/>
        <v>278</v>
      </c>
      <c r="B280" s="12" t="s">
        <v>288</v>
      </c>
      <c r="C280" s="13" t="s">
        <v>291</v>
      </c>
      <c r="D280" s="11" t="s">
        <v>27</v>
      </c>
    </row>
    <row r="281" customHeight="1" spans="1:4">
      <c r="A281" s="11">
        <f t="shared" si="21"/>
        <v>279</v>
      </c>
      <c r="B281" s="12" t="s">
        <v>288</v>
      </c>
      <c r="C281" s="13" t="s">
        <v>292</v>
      </c>
      <c r="D281" s="11" t="s">
        <v>27</v>
      </c>
    </row>
    <row r="282" customHeight="1" spans="1:4">
      <c r="A282" s="11">
        <f t="shared" si="21"/>
        <v>280</v>
      </c>
      <c r="B282" s="12" t="s">
        <v>288</v>
      </c>
      <c r="C282" s="13" t="s">
        <v>293</v>
      </c>
      <c r="D282" s="11" t="s">
        <v>27</v>
      </c>
    </row>
    <row r="283" customHeight="1" spans="1:4">
      <c r="A283" s="11">
        <f t="shared" si="21"/>
        <v>281</v>
      </c>
      <c r="B283" s="12" t="s">
        <v>288</v>
      </c>
      <c r="C283" s="13" t="s">
        <v>294</v>
      </c>
      <c r="D283" s="11" t="s">
        <v>27</v>
      </c>
    </row>
    <row r="284" customHeight="1" spans="1:4">
      <c r="A284" s="11">
        <f t="shared" si="21"/>
        <v>282</v>
      </c>
      <c r="B284" s="12" t="s">
        <v>288</v>
      </c>
      <c r="C284" s="13" t="s">
        <v>295</v>
      </c>
      <c r="D284" s="11" t="s">
        <v>27</v>
      </c>
    </row>
    <row r="285" customHeight="1" spans="1:4">
      <c r="A285" s="11">
        <f t="shared" si="21"/>
        <v>283</v>
      </c>
      <c r="B285" s="12" t="s">
        <v>288</v>
      </c>
      <c r="C285" s="13" t="s">
        <v>296</v>
      </c>
      <c r="D285" s="11" t="s">
        <v>27</v>
      </c>
    </row>
    <row r="286" customHeight="1" spans="1:4">
      <c r="A286" s="11">
        <f t="shared" si="21"/>
        <v>284</v>
      </c>
      <c r="B286" s="12" t="s">
        <v>288</v>
      </c>
      <c r="C286" s="13" t="s">
        <v>297</v>
      </c>
      <c r="D286" s="11" t="s">
        <v>58</v>
      </c>
    </row>
    <row r="287" customHeight="1" spans="1:4">
      <c r="A287" s="11">
        <f t="shared" si="21"/>
        <v>285</v>
      </c>
      <c r="B287" s="20" t="s">
        <v>288</v>
      </c>
      <c r="C287" s="21" t="s">
        <v>298</v>
      </c>
      <c r="D287" s="22" t="s">
        <v>58</v>
      </c>
    </row>
    <row r="288" customHeight="1" spans="1:4">
      <c r="A288" s="11">
        <f t="shared" si="21"/>
        <v>286</v>
      </c>
      <c r="B288" s="12" t="s">
        <v>299</v>
      </c>
      <c r="C288" s="13" t="s">
        <v>300</v>
      </c>
      <c r="D288" s="11" t="s">
        <v>9</v>
      </c>
    </row>
    <row r="289" customHeight="1" spans="1:4">
      <c r="A289" s="11">
        <f t="shared" si="21"/>
        <v>287</v>
      </c>
      <c r="B289" s="12" t="s">
        <v>299</v>
      </c>
      <c r="C289" s="13" t="s">
        <v>301</v>
      </c>
      <c r="D289" s="12" t="s">
        <v>7</v>
      </c>
    </row>
    <row r="290" customHeight="1" spans="1:4">
      <c r="A290" s="11">
        <f t="shared" si="21"/>
        <v>288</v>
      </c>
      <c r="B290" s="12" t="s">
        <v>299</v>
      </c>
      <c r="C290" s="13" t="s">
        <v>302</v>
      </c>
      <c r="D290" s="11" t="s">
        <v>9</v>
      </c>
    </row>
    <row r="291" customHeight="1" spans="1:4">
      <c r="A291" s="11">
        <f t="shared" si="21"/>
        <v>289</v>
      </c>
      <c r="B291" s="12" t="s">
        <v>299</v>
      </c>
      <c r="C291" s="13" t="s">
        <v>303</v>
      </c>
      <c r="D291" s="11" t="s">
        <v>27</v>
      </c>
    </row>
    <row r="292" customHeight="1" spans="1:4">
      <c r="A292" s="11">
        <f t="shared" si="21"/>
        <v>290</v>
      </c>
      <c r="B292" s="12" t="s">
        <v>299</v>
      </c>
      <c r="C292" s="13" t="s">
        <v>304</v>
      </c>
      <c r="D292" s="12" t="s">
        <v>58</v>
      </c>
    </row>
    <row r="293" customHeight="1" spans="1:4">
      <c r="A293" s="11">
        <f t="shared" si="21"/>
        <v>291</v>
      </c>
      <c r="B293" s="12" t="s">
        <v>299</v>
      </c>
      <c r="C293" s="13" t="s">
        <v>305</v>
      </c>
      <c r="D293" s="11" t="s">
        <v>27</v>
      </c>
    </row>
    <row r="294" customHeight="1" spans="1:4">
      <c r="A294" s="11">
        <f t="shared" si="21"/>
        <v>292</v>
      </c>
      <c r="B294" s="12" t="s">
        <v>299</v>
      </c>
      <c r="C294" s="13" t="s">
        <v>306</v>
      </c>
      <c r="D294" s="12" t="s">
        <v>27</v>
      </c>
    </row>
    <row r="295" customHeight="1" spans="1:4">
      <c r="A295" s="11">
        <f t="shared" si="21"/>
        <v>293</v>
      </c>
      <c r="B295" s="12" t="s">
        <v>299</v>
      </c>
      <c r="C295" s="13" t="s">
        <v>307</v>
      </c>
      <c r="D295" s="11" t="s">
        <v>58</v>
      </c>
    </row>
    <row r="296" customHeight="1" spans="1:4">
      <c r="A296" s="11">
        <f t="shared" si="21"/>
        <v>294</v>
      </c>
      <c r="B296" s="12" t="s">
        <v>299</v>
      </c>
      <c r="C296" s="13" t="s">
        <v>308</v>
      </c>
      <c r="D296" s="11" t="s">
        <v>58</v>
      </c>
    </row>
    <row r="297" customHeight="1" spans="1:4">
      <c r="A297" s="11">
        <f t="shared" ref="A297:A313" si="22">ROW()-2</f>
        <v>295</v>
      </c>
      <c r="B297" s="12" t="s">
        <v>299</v>
      </c>
      <c r="C297" s="13" t="s">
        <v>309</v>
      </c>
      <c r="D297" s="11" t="s">
        <v>58</v>
      </c>
    </row>
    <row r="298" customHeight="1" spans="1:4">
      <c r="A298" s="11">
        <f t="shared" si="22"/>
        <v>296</v>
      </c>
      <c r="B298" s="12" t="s">
        <v>299</v>
      </c>
      <c r="C298" s="13" t="s">
        <v>310</v>
      </c>
      <c r="D298" s="11" t="s">
        <v>58</v>
      </c>
    </row>
    <row r="299" s="2" customFormat="1" customHeight="1" spans="1:4">
      <c r="A299" s="11">
        <f t="shared" si="22"/>
        <v>297</v>
      </c>
      <c r="B299" s="12" t="s">
        <v>299</v>
      </c>
      <c r="C299" s="13" t="s">
        <v>311</v>
      </c>
      <c r="D299" s="12" t="s">
        <v>58</v>
      </c>
    </row>
    <row r="300" customHeight="1" spans="1:4">
      <c r="A300" s="11">
        <f t="shared" si="22"/>
        <v>298</v>
      </c>
      <c r="B300" s="12" t="s">
        <v>299</v>
      </c>
      <c r="C300" s="13" t="s">
        <v>312</v>
      </c>
      <c r="D300" s="12" t="s">
        <v>58</v>
      </c>
    </row>
    <row r="301" customHeight="1" spans="1:4">
      <c r="A301" s="11">
        <f t="shared" si="22"/>
        <v>299</v>
      </c>
      <c r="B301" s="12" t="s">
        <v>299</v>
      </c>
      <c r="C301" s="13" t="s">
        <v>313</v>
      </c>
      <c r="D301" s="12" t="s">
        <v>58</v>
      </c>
    </row>
    <row r="302" customHeight="1" spans="1:4">
      <c r="A302" s="11">
        <f t="shared" si="22"/>
        <v>300</v>
      </c>
      <c r="B302" s="12" t="s">
        <v>299</v>
      </c>
      <c r="C302" s="13" t="s">
        <v>314</v>
      </c>
      <c r="D302" s="12" t="s">
        <v>58</v>
      </c>
    </row>
    <row r="303" customHeight="1" spans="1:4">
      <c r="A303" s="11">
        <f t="shared" si="22"/>
        <v>301</v>
      </c>
      <c r="B303" s="12" t="s">
        <v>299</v>
      </c>
      <c r="C303" s="13" t="s">
        <v>315</v>
      </c>
      <c r="D303" s="12" t="s">
        <v>58</v>
      </c>
    </row>
    <row r="304" customHeight="1" spans="1:4">
      <c r="A304" s="11">
        <f t="shared" si="22"/>
        <v>302</v>
      </c>
      <c r="B304" s="12" t="s">
        <v>299</v>
      </c>
      <c r="C304" s="13" t="s">
        <v>316</v>
      </c>
      <c r="D304" s="12" t="s">
        <v>58</v>
      </c>
    </row>
    <row r="305" customHeight="1" spans="1:4">
      <c r="A305" s="11">
        <f t="shared" si="22"/>
        <v>303</v>
      </c>
      <c r="B305" s="12" t="s">
        <v>299</v>
      </c>
      <c r="C305" s="13" t="s">
        <v>317</v>
      </c>
      <c r="D305" s="12" t="s">
        <v>58</v>
      </c>
    </row>
    <row r="306" customHeight="1" spans="1:4">
      <c r="A306" s="11">
        <f t="shared" si="22"/>
        <v>304</v>
      </c>
      <c r="B306" s="12" t="s">
        <v>299</v>
      </c>
      <c r="C306" s="13" t="s">
        <v>318</v>
      </c>
      <c r="D306" s="12" t="s">
        <v>58</v>
      </c>
    </row>
    <row r="307" customHeight="1" spans="1:4">
      <c r="A307" s="11">
        <f t="shared" si="22"/>
        <v>305</v>
      </c>
      <c r="B307" s="12" t="s">
        <v>299</v>
      </c>
      <c r="C307" s="13" t="s">
        <v>319</v>
      </c>
      <c r="D307" s="12" t="s">
        <v>58</v>
      </c>
    </row>
    <row r="308" customFormat="1" customHeight="1" spans="1:4">
      <c r="A308" s="11">
        <f t="shared" si="22"/>
        <v>306</v>
      </c>
      <c r="B308" s="14" t="s">
        <v>299</v>
      </c>
      <c r="C308" s="15" t="s">
        <v>320</v>
      </c>
      <c r="D308" s="14" t="s">
        <v>58</v>
      </c>
    </row>
    <row r="309" customFormat="1" customHeight="1" spans="1:4">
      <c r="A309" s="11">
        <f t="shared" si="22"/>
        <v>307</v>
      </c>
      <c r="B309" s="14" t="s">
        <v>299</v>
      </c>
      <c r="C309" s="16" t="s">
        <v>321</v>
      </c>
      <c r="D309" s="14" t="s">
        <v>58</v>
      </c>
    </row>
    <row r="310" customFormat="1" customHeight="1" spans="1:4">
      <c r="A310" s="11">
        <f t="shared" si="22"/>
        <v>308</v>
      </c>
      <c r="B310" s="14" t="s">
        <v>299</v>
      </c>
      <c r="C310" s="15" t="s">
        <v>322</v>
      </c>
      <c r="D310" s="14" t="s">
        <v>58</v>
      </c>
    </row>
    <row r="311" customHeight="1" spans="1:4">
      <c r="A311" s="11">
        <f t="shared" si="22"/>
        <v>309</v>
      </c>
      <c r="B311" s="12" t="s">
        <v>323</v>
      </c>
      <c r="C311" s="13" t="s">
        <v>324</v>
      </c>
      <c r="D311" s="11" t="s">
        <v>9</v>
      </c>
    </row>
    <row r="312" customHeight="1" spans="1:4">
      <c r="A312" s="11">
        <f t="shared" si="22"/>
        <v>310</v>
      </c>
      <c r="B312" s="12" t="s">
        <v>323</v>
      </c>
      <c r="C312" s="13" t="s">
        <v>325</v>
      </c>
      <c r="D312" s="12" t="s">
        <v>7</v>
      </c>
    </row>
    <row r="313" customHeight="1" spans="1:4">
      <c r="A313" s="11">
        <f t="shared" si="22"/>
        <v>311</v>
      </c>
      <c r="B313" s="12" t="s">
        <v>323</v>
      </c>
      <c r="C313" s="13" t="s">
        <v>326</v>
      </c>
      <c r="D313" s="11" t="s">
        <v>27</v>
      </c>
    </row>
    <row r="314" customHeight="1" spans="1:4">
      <c r="A314" s="11">
        <f t="shared" ref="A311:A318" si="23">ROW()-2</f>
        <v>312</v>
      </c>
      <c r="B314" s="12" t="s">
        <v>323</v>
      </c>
      <c r="C314" s="13" t="s">
        <v>327</v>
      </c>
      <c r="D314" s="11" t="s">
        <v>58</v>
      </c>
    </row>
    <row r="315" customHeight="1" spans="1:4">
      <c r="A315" s="11">
        <f t="shared" si="23"/>
        <v>313</v>
      </c>
      <c r="B315" s="12" t="s">
        <v>323</v>
      </c>
      <c r="C315" s="13" t="s">
        <v>328</v>
      </c>
      <c r="D315" s="11" t="s">
        <v>58</v>
      </c>
    </row>
    <row r="316" customHeight="1" spans="1:4">
      <c r="A316" s="11">
        <f t="shared" si="23"/>
        <v>314</v>
      </c>
      <c r="B316" s="12" t="s">
        <v>323</v>
      </c>
      <c r="C316" s="13" t="s">
        <v>329</v>
      </c>
      <c r="D316" s="11" t="s">
        <v>58</v>
      </c>
    </row>
    <row r="317" customHeight="1" spans="1:4">
      <c r="A317" s="11">
        <f t="shared" si="23"/>
        <v>315</v>
      </c>
      <c r="B317" s="12" t="s">
        <v>323</v>
      </c>
      <c r="C317" s="13" t="s">
        <v>330</v>
      </c>
      <c r="D317" s="11" t="s">
        <v>58</v>
      </c>
    </row>
    <row r="318" s="2" customFormat="1" customHeight="1" spans="1:4">
      <c r="A318" s="11">
        <f t="shared" si="23"/>
        <v>316</v>
      </c>
      <c r="B318" s="12" t="s">
        <v>323</v>
      </c>
      <c r="C318" s="13" t="s">
        <v>331</v>
      </c>
      <c r="D318" s="11" t="s">
        <v>58</v>
      </c>
    </row>
    <row r="319" customHeight="1" spans="1:4">
      <c r="A319" s="11">
        <f t="shared" ref="A319:A332" si="24">ROW()-2</f>
        <v>317</v>
      </c>
      <c r="B319" s="12" t="s">
        <v>323</v>
      </c>
      <c r="C319" s="13" t="s">
        <v>332</v>
      </c>
      <c r="D319" s="11" t="s">
        <v>58</v>
      </c>
    </row>
    <row r="320" customHeight="1" spans="1:4">
      <c r="A320" s="11">
        <f t="shared" si="24"/>
        <v>318</v>
      </c>
      <c r="B320" s="12" t="s">
        <v>323</v>
      </c>
      <c r="C320" s="13" t="s">
        <v>333</v>
      </c>
      <c r="D320" s="12" t="s">
        <v>58</v>
      </c>
    </row>
    <row r="321" customHeight="1" spans="1:4">
      <c r="A321" s="11">
        <f t="shared" si="24"/>
        <v>319</v>
      </c>
      <c r="B321" s="12" t="s">
        <v>323</v>
      </c>
      <c r="C321" s="13" t="s">
        <v>334</v>
      </c>
      <c r="D321" s="11" t="s">
        <v>58</v>
      </c>
    </row>
    <row r="322" customHeight="1" spans="1:4">
      <c r="A322" s="11">
        <f t="shared" si="24"/>
        <v>320</v>
      </c>
      <c r="B322" s="12" t="s">
        <v>323</v>
      </c>
      <c r="C322" s="13" t="s">
        <v>335</v>
      </c>
      <c r="D322" s="11" t="s">
        <v>58</v>
      </c>
    </row>
    <row r="323" customHeight="1" spans="1:4">
      <c r="A323" s="11">
        <f t="shared" si="24"/>
        <v>321</v>
      </c>
      <c r="B323" s="12" t="s">
        <v>323</v>
      </c>
      <c r="C323" s="13" t="s">
        <v>336</v>
      </c>
      <c r="D323" s="11" t="s">
        <v>58</v>
      </c>
    </row>
    <row r="324" customHeight="1" spans="1:4">
      <c r="A324" s="11">
        <f t="shared" si="24"/>
        <v>322</v>
      </c>
      <c r="B324" s="12" t="s">
        <v>323</v>
      </c>
      <c r="C324" s="13" t="s">
        <v>337</v>
      </c>
      <c r="D324" s="11" t="s">
        <v>58</v>
      </c>
    </row>
    <row r="325" customHeight="1" spans="1:4">
      <c r="A325" s="11">
        <f t="shared" si="24"/>
        <v>323</v>
      </c>
      <c r="B325" s="20" t="s">
        <v>323</v>
      </c>
      <c r="C325" s="21" t="s">
        <v>338</v>
      </c>
      <c r="D325" s="22" t="s">
        <v>58</v>
      </c>
    </row>
    <row r="326" customHeight="1" spans="1:4">
      <c r="A326" s="11">
        <f t="shared" si="24"/>
        <v>324</v>
      </c>
      <c r="B326" s="14" t="s">
        <v>323</v>
      </c>
      <c r="C326" s="15" t="s">
        <v>339</v>
      </c>
      <c r="D326" s="14" t="s">
        <v>58</v>
      </c>
    </row>
    <row r="327" customHeight="1" spans="1:4">
      <c r="A327" s="11">
        <f t="shared" si="24"/>
        <v>325</v>
      </c>
      <c r="B327" s="14" t="s">
        <v>323</v>
      </c>
      <c r="C327" s="15" t="s">
        <v>340</v>
      </c>
      <c r="D327" s="14" t="s">
        <v>58</v>
      </c>
    </row>
    <row r="328" customHeight="1" spans="1:4">
      <c r="A328" s="11">
        <f t="shared" si="24"/>
        <v>326</v>
      </c>
      <c r="B328" s="14" t="s">
        <v>323</v>
      </c>
      <c r="C328" s="16" t="s">
        <v>341</v>
      </c>
      <c r="D328" s="14" t="s">
        <v>58</v>
      </c>
    </row>
    <row r="329" customHeight="1" spans="1:4">
      <c r="A329" s="11">
        <f t="shared" si="24"/>
        <v>327</v>
      </c>
      <c r="B329" s="14" t="s">
        <v>323</v>
      </c>
      <c r="C329" s="16" t="s">
        <v>342</v>
      </c>
      <c r="D329" s="14" t="s">
        <v>58</v>
      </c>
    </row>
    <row r="330" customHeight="1" spans="1:4">
      <c r="A330" s="11">
        <f t="shared" si="24"/>
        <v>328</v>
      </c>
      <c r="B330" s="12" t="s">
        <v>343</v>
      </c>
      <c r="C330" s="13" t="s">
        <v>344</v>
      </c>
      <c r="D330" s="11" t="s">
        <v>9</v>
      </c>
    </row>
    <row r="331" customHeight="1" spans="1:4">
      <c r="A331" s="11">
        <f t="shared" si="24"/>
        <v>329</v>
      </c>
      <c r="B331" s="12" t="s">
        <v>343</v>
      </c>
      <c r="C331" s="13" t="s">
        <v>345</v>
      </c>
      <c r="D331" s="12" t="s">
        <v>7</v>
      </c>
    </row>
    <row r="332" customHeight="1" spans="1:4">
      <c r="A332" s="11">
        <f t="shared" si="24"/>
        <v>330</v>
      </c>
      <c r="B332" s="12" t="s">
        <v>343</v>
      </c>
      <c r="C332" s="13" t="s">
        <v>346</v>
      </c>
      <c r="D332" s="12" t="s">
        <v>9</v>
      </c>
    </row>
    <row r="333" customHeight="1" spans="1:4">
      <c r="A333" s="11">
        <f t="shared" ref="A333:A345" si="25">ROW()-2</f>
        <v>331</v>
      </c>
      <c r="B333" s="12" t="s">
        <v>343</v>
      </c>
      <c r="C333" s="13" t="s">
        <v>347</v>
      </c>
      <c r="D333" s="12" t="s">
        <v>58</v>
      </c>
    </row>
    <row r="334" customHeight="1" spans="1:4">
      <c r="A334" s="11">
        <f t="shared" si="25"/>
        <v>332</v>
      </c>
      <c r="B334" s="12" t="s">
        <v>343</v>
      </c>
      <c r="C334" s="13" t="s">
        <v>348</v>
      </c>
      <c r="D334" s="12" t="s">
        <v>58</v>
      </c>
    </row>
    <row r="335" customHeight="1" spans="1:4">
      <c r="A335" s="11">
        <f t="shared" si="25"/>
        <v>333</v>
      </c>
      <c r="B335" s="12" t="s">
        <v>343</v>
      </c>
      <c r="C335" s="13" t="s">
        <v>349</v>
      </c>
      <c r="D335" s="12" t="s">
        <v>58</v>
      </c>
    </row>
    <row r="336" customHeight="1" spans="1:4">
      <c r="A336" s="11">
        <f t="shared" si="25"/>
        <v>334</v>
      </c>
      <c r="B336" s="12" t="s">
        <v>343</v>
      </c>
      <c r="C336" s="13" t="s">
        <v>350</v>
      </c>
      <c r="D336" s="12" t="s">
        <v>58</v>
      </c>
    </row>
    <row r="337" customHeight="1" spans="1:4">
      <c r="A337" s="11">
        <f t="shared" si="25"/>
        <v>335</v>
      </c>
      <c r="B337" s="12" t="s">
        <v>343</v>
      </c>
      <c r="C337" s="13" t="s">
        <v>351</v>
      </c>
      <c r="D337" s="12" t="s">
        <v>58</v>
      </c>
    </row>
    <row r="338" customHeight="1" spans="1:4">
      <c r="A338" s="11">
        <f t="shared" si="25"/>
        <v>336</v>
      </c>
      <c r="B338" s="12" t="s">
        <v>343</v>
      </c>
      <c r="C338" s="13" t="s">
        <v>352</v>
      </c>
      <c r="D338" s="12" t="s">
        <v>58</v>
      </c>
    </row>
    <row r="339" customHeight="1" spans="1:4">
      <c r="A339" s="11">
        <f t="shared" si="25"/>
        <v>337</v>
      </c>
      <c r="B339" s="12" t="s">
        <v>343</v>
      </c>
      <c r="C339" s="13" t="s">
        <v>353</v>
      </c>
      <c r="D339" s="12" t="s">
        <v>58</v>
      </c>
    </row>
    <row r="340" customHeight="1" spans="1:4">
      <c r="A340" s="11">
        <f t="shared" si="25"/>
        <v>338</v>
      </c>
      <c r="B340" s="12" t="s">
        <v>343</v>
      </c>
      <c r="C340" s="13" t="s">
        <v>354</v>
      </c>
      <c r="D340" s="12" t="s">
        <v>58</v>
      </c>
    </row>
    <row r="341" customHeight="1" spans="1:4">
      <c r="A341" s="11">
        <f t="shared" si="25"/>
        <v>339</v>
      </c>
      <c r="B341" s="14" t="s">
        <v>343</v>
      </c>
      <c r="C341" s="15" t="s">
        <v>355</v>
      </c>
      <c r="D341" s="14" t="s">
        <v>58</v>
      </c>
    </row>
    <row r="342" customHeight="1" spans="1:4">
      <c r="A342" s="11">
        <f t="shared" si="25"/>
        <v>340</v>
      </c>
      <c r="B342" s="12" t="s">
        <v>356</v>
      </c>
      <c r="C342" s="13" t="s">
        <v>357</v>
      </c>
      <c r="D342" s="12" t="s">
        <v>9</v>
      </c>
    </row>
    <row r="343" customHeight="1" spans="1:4">
      <c r="A343" s="11">
        <f t="shared" si="25"/>
        <v>341</v>
      </c>
      <c r="B343" s="12" t="s">
        <v>356</v>
      </c>
      <c r="C343" s="13" t="s">
        <v>358</v>
      </c>
      <c r="D343" s="11" t="s">
        <v>27</v>
      </c>
    </row>
    <row r="344" customHeight="1" spans="1:4">
      <c r="A344" s="11">
        <f t="shared" si="25"/>
        <v>342</v>
      </c>
      <c r="B344" s="12" t="s">
        <v>356</v>
      </c>
      <c r="C344" s="13" t="s">
        <v>359</v>
      </c>
      <c r="D344" s="11" t="s">
        <v>27</v>
      </c>
    </row>
    <row r="345" customHeight="1" spans="1:4">
      <c r="A345" s="11">
        <f t="shared" si="25"/>
        <v>343</v>
      </c>
      <c r="B345" s="12" t="s">
        <v>356</v>
      </c>
      <c r="C345" s="13" t="s">
        <v>360</v>
      </c>
      <c r="D345" s="11" t="s">
        <v>27</v>
      </c>
    </row>
    <row r="346" customHeight="1" spans="1:4">
      <c r="A346" s="11">
        <f t="shared" ref="A343:A352" si="26">ROW()-2</f>
        <v>344</v>
      </c>
      <c r="B346" s="12" t="s">
        <v>356</v>
      </c>
      <c r="C346" s="13" t="s">
        <v>361</v>
      </c>
      <c r="D346" s="11" t="s">
        <v>58</v>
      </c>
    </row>
    <row r="347" customHeight="1" spans="1:4">
      <c r="A347" s="11">
        <f t="shared" si="26"/>
        <v>345</v>
      </c>
      <c r="B347" s="12" t="s">
        <v>356</v>
      </c>
      <c r="C347" s="13" t="s">
        <v>362</v>
      </c>
      <c r="D347" s="11" t="s">
        <v>58</v>
      </c>
    </row>
    <row r="348" customHeight="1" spans="1:4">
      <c r="A348" s="11">
        <f t="shared" si="26"/>
        <v>346</v>
      </c>
      <c r="B348" s="12" t="s">
        <v>356</v>
      </c>
      <c r="C348" s="13" t="s">
        <v>363</v>
      </c>
      <c r="D348" s="11" t="s">
        <v>58</v>
      </c>
    </row>
    <row r="349" customHeight="1" spans="1:4">
      <c r="A349" s="11">
        <f t="shared" si="26"/>
        <v>347</v>
      </c>
      <c r="B349" s="12" t="s">
        <v>356</v>
      </c>
      <c r="C349" s="13" t="s">
        <v>364</v>
      </c>
      <c r="D349" s="11" t="s">
        <v>58</v>
      </c>
    </row>
    <row r="350" customHeight="1" spans="1:4">
      <c r="A350" s="11">
        <f t="shared" si="26"/>
        <v>348</v>
      </c>
      <c r="B350" s="12" t="s">
        <v>356</v>
      </c>
      <c r="C350" s="13" t="s">
        <v>365</v>
      </c>
      <c r="D350" s="11" t="s">
        <v>58</v>
      </c>
    </row>
    <row r="351" customHeight="1" spans="1:4">
      <c r="A351" s="11">
        <f t="shared" si="26"/>
        <v>349</v>
      </c>
      <c r="B351" s="12" t="s">
        <v>356</v>
      </c>
      <c r="C351" s="13" t="s">
        <v>366</v>
      </c>
      <c r="D351" s="11" t="s">
        <v>58</v>
      </c>
    </row>
    <row r="352" customHeight="1" spans="1:4">
      <c r="A352" s="11">
        <f t="shared" si="26"/>
        <v>350</v>
      </c>
      <c r="B352" s="12" t="s">
        <v>356</v>
      </c>
      <c r="C352" s="13" t="s">
        <v>367</v>
      </c>
      <c r="D352" s="11" t="s">
        <v>58</v>
      </c>
    </row>
    <row r="353" customHeight="1" spans="1:4">
      <c r="A353" s="11">
        <f t="shared" ref="A353:A369" si="27">ROW()-2</f>
        <v>351</v>
      </c>
      <c r="B353" s="12" t="s">
        <v>356</v>
      </c>
      <c r="C353" s="13" t="s">
        <v>368</v>
      </c>
      <c r="D353" s="11" t="s">
        <v>58</v>
      </c>
    </row>
    <row r="354" customHeight="1" spans="1:4">
      <c r="A354" s="11">
        <f t="shared" si="27"/>
        <v>352</v>
      </c>
      <c r="B354" s="12" t="s">
        <v>356</v>
      </c>
      <c r="C354" s="13" t="s">
        <v>369</v>
      </c>
      <c r="D354" s="11" t="s">
        <v>58</v>
      </c>
    </row>
    <row r="355" customHeight="1" spans="1:4">
      <c r="A355" s="11">
        <f t="shared" si="27"/>
        <v>353</v>
      </c>
      <c r="B355" s="12" t="s">
        <v>356</v>
      </c>
      <c r="C355" s="13" t="s">
        <v>370</v>
      </c>
      <c r="D355" s="11" t="s">
        <v>58</v>
      </c>
    </row>
    <row r="356" s="4" customFormat="1" customHeight="1" spans="1:4">
      <c r="A356" s="11">
        <f t="shared" si="27"/>
        <v>354</v>
      </c>
      <c r="B356" s="12" t="s">
        <v>356</v>
      </c>
      <c r="C356" s="13" t="s">
        <v>371</v>
      </c>
      <c r="D356" s="11" t="s">
        <v>58</v>
      </c>
    </row>
    <row r="357" s="4" customFormat="1" customHeight="1" spans="1:4">
      <c r="A357" s="11">
        <f t="shared" si="27"/>
        <v>355</v>
      </c>
      <c r="B357" s="12" t="s">
        <v>356</v>
      </c>
      <c r="C357" s="13" t="s">
        <v>372</v>
      </c>
      <c r="D357" s="11" t="s">
        <v>58</v>
      </c>
    </row>
    <row r="358" s="4" customFormat="1" customHeight="1" spans="1:4">
      <c r="A358" s="11">
        <f t="shared" si="27"/>
        <v>356</v>
      </c>
      <c r="B358" s="12" t="s">
        <v>356</v>
      </c>
      <c r="C358" s="13" t="s">
        <v>373</v>
      </c>
      <c r="D358" s="11" t="s">
        <v>58</v>
      </c>
    </row>
    <row r="359" s="4" customFormat="1" customHeight="1" spans="1:4">
      <c r="A359" s="11">
        <f t="shared" si="27"/>
        <v>357</v>
      </c>
      <c r="B359" s="12" t="s">
        <v>356</v>
      </c>
      <c r="C359" s="13" t="s">
        <v>374</v>
      </c>
      <c r="D359" s="11" t="s">
        <v>58</v>
      </c>
    </row>
    <row r="360" s="4" customFormat="1" customHeight="1" spans="1:4">
      <c r="A360" s="11">
        <f t="shared" si="27"/>
        <v>358</v>
      </c>
      <c r="B360" s="12" t="s">
        <v>356</v>
      </c>
      <c r="C360" s="13" t="s">
        <v>375</v>
      </c>
      <c r="D360" s="12" t="s">
        <v>58</v>
      </c>
    </row>
    <row r="361" s="4" customFormat="1" customHeight="1" spans="1:4">
      <c r="A361" s="11">
        <f t="shared" si="27"/>
        <v>359</v>
      </c>
      <c r="B361" s="12" t="s">
        <v>356</v>
      </c>
      <c r="C361" s="13" t="s">
        <v>376</v>
      </c>
      <c r="D361" s="12" t="s">
        <v>58</v>
      </c>
    </row>
    <row r="362" s="4" customFormat="1" customHeight="1" spans="1:4">
      <c r="A362" s="11">
        <f t="shared" si="27"/>
        <v>360</v>
      </c>
      <c r="B362" s="12" t="s">
        <v>356</v>
      </c>
      <c r="C362" s="13" t="s">
        <v>377</v>
      </c>
      <c r="D362" s="12" t="s">
        <v>58</v>
      </c>
    </row>
    <row r="363" s="4" customFormat="1" customHeight="1" spans="1:4">
      <c r="A363" s="11">
        <f t="shared" si="27"/>
        <v>361</v>
      </c>
      <c r="B363" s="12" t="s">
        <v>356</v>
      </c>
      <c r="C363" s="13" t="s">
        <v>378</v>
      </c>
      <c r="D363" s="12" t="s">
        <v>58</v>
      </c>
    </row>
    <row r="364" s="4" customFormat="1" customHeight="1" spans="1:4">
      <c r="A364" s="11">
        <f t="shared" si="27"/>
        <v>362</v>
      </c>
      <c r="B364" s="12" t="s">
        <v>356</v>
      </c>
      <c r="C364" s="13" t="s">
        <v>379</v>
      </c>
      <c r="D364" s="12" t="s">
        <v>58</v>
      </c>
    </row>
    <row r="365" s="4" customFormat="1" customHeight="1" spans="1:4">
      <c r="A365" s="11">
        <f t="shared" si="27"/>
        <v>363</v>
      </c>
      <c r="B365" s="12" t="s">
        <v>356</v>
      </c>
      <c r="C365" s="13" t="s">
        <v>380</v>
      </c>
      <c r="D365" s="12" t="s">
        <v>58</v>
      </c>
    </row>
    <row r="366" s="4" customFormat="1" customHeight="1" spans="1:4">
      <c r="A366" s="11">
        <f t="shared" si="27"/>
        <v>364</v>
      </c>
      <c r="B366" s="12" t="s">
        <v>356</v>
      </c>
      <c r="C366" s="13" t="s">
        <v>381</v>
      </c>
      <c r="D366" s="12" t="s">
        <v>58</v>
      </c>
    </row>
    <row r="367" s="4" customFormat="1" customHeight="1" spans="1:4">
      <c r="A367" s="11">
        <f t="shared" si="27"/>
        <v>365</v>
      </c>
      <c r="B367" s="12" t="s">
        <v>356</v>
      </c>
      <c r="C367" s="13" t="s">
        <v>382</v>
      </c>
      <c r="D367" s="12" t="s">
        <v>58</v>
      </c>
    </row>
    <row r="368" s="4" customFormat="1" customHeight="1" spans="1:4">
      <c r="A368" s="11">
        <f t="shared" si="27"/>
        <v>366</v>
      </c>
      <c r="B368" s="20" t="s">
        <v>356</v>
      </c>
      <c r="C368" s="21" t="s">
        <v>383</v>
      </c>
      <c r="D368" s="20" t="s">
        <v>58</v>
      </c>
    </row>
    <row r="369" s="4" customFormat="1" customHeight="1" spans="1:4">
      <c r="A369" s="11">
        <f t="shared" si="27"/>
        <v>367</v>
      </c>
      <c r="B369" s="20" t="s">
        <v>356</v>
      </c>
      <c r="C369" s="21" t="s">
        <v>384</v>
      </c>
      <c r="D369" s="20" t="s">
        <v>58</v>
      </c>
    </row>
    <row r="370" s="4" customFormat="1" customHeight="1" spans="1:4">
      <c r="A370" s="11">
        <f t="shared" ref="A370:A376" si="28">ROW()-2</f>
        <v>368</v>
      </c>
      <c r="B370" s="12" t="s">
        <v>385</v>
      </c>
      <c r="C370" s="13" t="s">
        <v>386</v>
      </c>
      <c r="D370" s="12" t="s">
        <v>7</v>
      </c>
    </row>
    <row r="371" customHeight="1" spans="1:4">
      <c r="A371" s="11">
        <f t="shared" si="28"/>
        <v>369</v>
      </c>
      <c r="B371" s="12" t="s">
        <v>385</v>
      </c>
      <c r="C371" s="13" t="s">
        <v>387</v>
      </c>
      <c r="D371" s="12" t="s">
        <v>27</v>
      </c>
    </row>
    <row r="372" customHeight="1" spans="1:4">
      <c r="A372" s="11">
        <f t="shared" si="28"/>
        <v>370</v>
      </c>
      <c r="B372" s="12" t="s">
        <v>385</v>
      </c>
      <c r="C372" s="13" t="s">
        <v>388</v>
      </c>
      <c r="D372" s="12" t="s">
        <v>27</v>
      </c>
    </row>
    <row r="373" customHeight="1" spans="1:4">
      <c r="A373" s="11">
        <f t="shared" si="28"/>
        <v>371</v>
      </c>
      <c r="B373" s="12" t="s">
        <v>385</v>
      </c>
      <c r="C373" s="13" t="s">
        <v>389</v>
      </c>
      <c r="D373" s="12" t="s">
        <v>27</v>
      </c>
    </row>
    <row r="374" customHeight="1" spans="1:4">
      <c r="A374" s="11">
        <f t="shared" si="28"/>
        <v>372</v>
      </c>
      <c r="B374" s="12" t="s">
        <v>385</v>
      </c>
      <c r="C374" s="13" t="s">
        <v>390</v>
      </c>
      <c r="D374" s="12" t="s">
        <v>27</v>
      </c>
    </row>
    <row r="375" customHeight="1" spans="1:4">
      <c r="A375" s="11">
        <f t="shared" si="28"/>
        <v>373</v>
      </c>
      <c r="B375" s="12" t="s">
        <v>385</v>
      </c>
      <c r="C375" s="13" t="s">
        <v>391</v>
      </c>
      <c r="D375" s="12" t="s">
        <v>27</v>
      </c>
    </row>
    <row r="376" customHeight="1" spans="1:4">
      <c r="A376" s="11">
        <f t="shared" si="28"/>
        <v>374</v>
      </c>
      <c r="B376" s="12" t="s">
        <v>385</v>
      </c>
      <c r="C376" s="13" t="s">
        <v>392</v>
      </c>
      <c r="D376" s="12" t="s">
        <v>27</v>
      </c>
    </row>
    <row r="377" customHeight="1" spans="1:4">
      <c r="A377" s="11">
        <f t="shared" ref="A375:A384" si="29">ROW()-2</f>
        <v>375</v>
      </c>
      <c r="B377" s="12" t="s">
        <v>385</v>
      </c>
      <c r="C377" s="13" t="s">
        <v>393</v>
      </c>
      <c r="D377" s="12" t="s">
        <v>58</v>
      </c>
    </row>
    <row r="378" customHeight="1" spans="1:4">
      <c r="A378" s="11">
        <f t="shared" si="29"/>
        <v>376</v>
      </c>
      <c r="B378" s="12" t="s">
        <v>385</v>
      </c>
      <c r="C378" s="13" t="s">
        <v>394</v>
      </c>
      <c r="D378" s="12" t="s">
        <v>58</v>
      </c>
    </row>
    <row r="379" s="4" customFormat="1" customHeight="1" spans="1:4">
      <c r="A379" s="11">
        <f t="shared" si="29"/>
        <v>377</v>
      </c>
      <c r="B379" s="12" t="s">
        <v>385</v>
      </c>
      <c r="C379" s="13" t="s">
        <v>395</v>
      </c>
      <c r="D379" s="11" t="s">
        <v>58</v>
      </c>
    </row>
    <row r="380" customHeight="1" spans="1:4">
      <c r="A380" s="11">
        <f t="shared" si="29"/>
        <v>378</v>
      </c>
      <c r="B380" s="12" t="s">
        <v>385</v>
      </c>
      <c r="C380" s="13" t="s">
        <v>396</v>
      </c>
      <c r="D380" s="12" t="s">
        <v>58</v>
      </c>
    </row>
    <row r="381" customHeight="1" spans="1:4">
      <c r="A381" s="11">
        <f t="shared" si="29"/>
        <v>379</v>
      </c>
      <c r="B381" s="12" t="s">
        <v>385</v>
      </c>
      <c r="C381" s="13" t="s">
        <v>397</v>
      </c>
      <c r="D381" s="12" t="s">
        <v>58</v>
      </c>
    </row>
    <row r="382" customHeight="1" spans="1:4">
      <c r="A382" s="11">
        <f t="shared" si="29"/>
        <v>380</v>
      </c>
      <c r="B382" s="12" t="s">
        <v>385</v>
      </c>
      <c r="C382" s="13" t="s">
        <v>398</v>
      </c>
      <c r="D382" s="12" t="s">
        <v>58</v>
      </c>
    </row>
    <row r="383" customHeight="1" spans="1:4">
      <c r="A383" s="11">
        <f t="shared" si="29"/>
        <v>381</v>
      </c>
      <c r="B383" s="12" t="s">
        <v>385</v>
      </c>
      <c r="C383" s="13" t="s">
        <v>399</v>
      </c>
      <c r="D383" s="12" t="s">
        <v>58</v>
      </c>
    </row>
    <row r="384" customHeight="1" spans="1:4">
      <c r="A384" s="11">
        <f t="shared" si="29"/>
        <v>382</v>
      </c>
      <c r="B384" s="12" t="s">
        <v>385</v>
      </c>
      <c r="C384" s="13" t="s">
        <v>400</v>
      </c>
      <c r="D384" s="12" t="s">
        <v>58</v>
      </c>
    </row>
    <row r="385" customHeight="1" spans="1:4">
      <c r="A385" s="11">
        <f t="shared" ref="A385:A394" si="30">ROW()-2</f>
        <v>383</v>
      </c>
      <c r="B385" s="12" t="s">
        <v>385</v>
      </c>
      <c r="C385" s="13" t="s">
        <v>401</v>
      </c>
      <c r="D385" s="12" t="s">
        <v>58</v>
      </c>
    </row>
    <row r="386" customHeight="1" spans="1:4">
      <c r="A386" s="11">
        <f t="shared" si="30"/>
        <v>384</v>
      </c>
      <c r="B386" s="12" t="s">
        <v>385</v>
      </c>
      <c r="C386" s="13" t="s">
        <v>402</v>
      </c>
      <c r="D386" s="12" t="s">
        <v>58</v>
      </c>
    </row>
    <row r="387" customHeight="1" spans="1:4">
      <c r="A387" s="11">
        <f t="shared" si="30"/>
        <v>385</v>
      </c>
      <c r="B387" s="12" t="s">
        <v>385</v>
      </c>
      <c r="C387" s="13" t="s">
        <v>403</v>
      </c>
      <c r="D387" s="12" t="s">
        <v>58</v>
      </c>
    </row>
    <row r="388" customHeight="1" spans="1:4">
      <c r="A388" s="11">
        <f t="shared" si="30"/>
        <v>386</v>
      </c>
      <c r="B388" s="12" t="s">
        <v>385</v>
      </c>
      <c r="C388" s="13" t="s">
        <v>404</v>
      </c>
      <c r="D388" s="12" t="s">
        <v>58</v>
      </c>
    </row>
    <row r="389" customHeight="1" spans="1:4">
      <c r="A389" s="11">
        <f t="shared" si="30"/>
        <v>387</v>
      </c>
      <c r="B389" s="14" t="s">
        <v>385</v>
      </c>
      <c r="C389" s="13" t="s">
        <v>405</v>
      </c>
      <c r="D389" s="14" t="s">
        <v>58</v>
      </c>
    </row>
    <row r="390" customHeight="1" spans="1:4">
      <c r="A390" s="11">
        <f t="shared" si="30"/>
        <v>388</v>
      </c>
      <c r="B390" s="12" t="s">
        <v>406</v>
      </c>
      <c r="C390" s="13" t="s">
        <v>407</v>
      </c>
      <c r="D390" s="11" t="s">
        <v>9</v>
      </c>
    </row>
    <row r="391" customHeight="1" spans="1:4">
      <c r="A391" s="11">
        <f t="shared" si="30"/>
        <v>389</v>
      </c>
      <c r="B391" s="12" t="s">
        <v>406</v>
      </c>
      <c r="C391" s="13" t="s">
        <v>408</v>
      </c>
      <c r="D391" s="11" t="s">
        <v>27</v>
      </c>
    </row>
    <row r="392" customHeight="1" spans="1:4">
      <c r="A392" s="11">
        <f t="shared" si="30"/>
        <v>390</v>
      </c>
      <c r="B392" s="12" t="s">
        <v>406</v>
      </c>
      <c r="C392" s="13" t="s">
        <v>409</v>
      </c>
      <c r="D392" s="11" t="s">
        <v>58</v>
      </c>
    </row>
    <row r="393" customHeight="1" spans="1:4">
      <c r="A393" s="11">
        <f t="shared" si="30"/>
        <v>391</v>
      </c>
      <c r="B393" s="12" t="s">
        <v>406</v>
      </c>
      <c r="C393" s="13" t="s">
        <v>410</v>
      </c>
      <c r="D393" s="11" t="s">
        <v>58</v>
      </c>
    </row>
    <row r="394" customHeight="1" spans="1:4">
      <c r="A394" s="11">
        <f t="shared" si="30"/>
        <v>392</v>
      </c>
      <c r="B394" s="12" t="s">
        <v>406</v>
      </c>
      <c r="C394" s="13" t="s">
        <v>411</v>
      </c>
      <c r="D394" s="11" t="s">
        <v>58</v>
      </c>
    </row>
    <row r="395" customHeight="1" spans="1:4">
      <c r="A395" s="11">
        <f t="shared" ref="A395:A404" si="31">ROW()-2</f>
        <v>393</v>
      </c>
      <c r="B395" s="12" t="s">
        <v>406</v>
      </c>
      <c r="C395" s="13" t="s">
        <v>412</v>
      </c>
      <c r="D395" s="11" t="s">
        <v>58</v>
      </c>
    </row>
    <row r="396" s="4" customFormat="1" customHeight="1" spans="1:4">
      <c r="A396" s="11">
        <f t="shared" si="31"/>
        <v>394</v>
      </c>
      <c r="B396" s="12" t="s">
        <v>406</v>
      </c>
      <c r="C396" s="13" t="s">
        <v>413</v>
      </c>
      <c r="D396" s="12" t="s">
        <v>58</v>
      </c>
    </row>
    <row r="397" s="4" customFormat="1" customHeight="1" spans="1:4">
      <c r="A397" s="11">
        <f t="shared" si="31"/>
        <v>395</v>
      </c>
      <c r="B397" s="12" t="s">
        <v>406</v>
      </c>
      <c r="C397" s="13" t="s">
        <v>414</v>
      </c>
      <c r="D397" s="12" t="s">
        <v>58</v>
      </c>
    </row>
    <row r="398" customHeight="1" spans="1:4">
      <c r="A398" s="11">
        <f t="shared" si="31"/>
        <v>396</v>
      </c>
      <c r="B398" s="12" t="s">
        <v>415</v>
      </c>
      <c r="C398" s="13" t="s">
        <v>416</v>
      </c>
      <c r="D398" s="12" t="s">
        <v>7</v>
      </c>
    </row>
    <row r="399" customHeight="1" spans="1:4">
      <c r="A399" s="11">
        <f t="shared" si="31"/>
        <v>397</v>
      </c>
      <c r="B399" s="12" t="s">
        <v>415</v>
      </c>
      <c r="C399" s="13" t="s">
        <v>417</v>
      </c>
      <c r="D399" s="11" t="s">
        <v>9</v>
      </c>
    </row>
    <row r="400" customHeight="1" spans="1:4">
      <c r="A400" s="11">
        <f t="shared" si="31"/>
        <v>398</v>
      </c>
      <c r="B400" s="12" t="s">
        <v>415</v>
      </c>
      <c r="C400" s="13" t="s">
        <v>418</v>
      </c>
      <c r="D400" s="12" t="s">
        <v>27</v>
      </c>
    </row>
    <row r="401" customHeight="1" spans="1:4">
      <c r="A401" s="11">
        <f t="shared" si="31"/>
        <v>399</v>
      </c>
      <c r="B401" s="12" t="s">
        <v>415</v>
      </c>
      <c r="C401" s="13" t="s">
        <v>419</v>
      </c>
      <c r="D401" s="11" t="s">
        <v>58</v>
      </c>
    </row>
    <row r="402" customHeight="1" spans="1:4">
      <c r="A402" s="11">
        <f t="shared" si="31"/>
        <v>400</v>
      </c>
      <c r="B402" s="12" t="s">
        <v>415</v>
      </c>
      <c r="C402" s="13" t="s">
        <v>420</v>
      </c>
      <c r="D402" s="11" t="s">
        <v>58</v>
      </c>
    </row>
    <row r="403" customHeight="1" spans="1:4">
      <c r="A403" s="11">
        <f t="shared" si="31"/>
        <v>401</v>
      </c>
      <c r="B403" s="12" t="s">
        <v>415</v>
      </c>
      <c r="C403" s="13" t="s">
        <v>421</v>
      </c>
      <c r="D403" s="11" t="s">
        <v>58</v>
      </c>
    </row>
    <row r="404" customHeight="1" spans="1:4">
      <c r="A404" s="11">
        <f t="shared" si="31"/>
        <v>402</v>
      </c>
      <c r="B404" s="12" t="s">
        <v>415</v>
      </c>
      <c r="C404" s="13" t="s">
        <v>422</v>
      </c>
      <c r="D404" s="12" t="s">
        <v>58</v>
      </c>
    </row>
    <row r="405" customHeight="1" spans="1:4">
      <c r="A405" s="11">
        <f t="shared" ref="A405:A416" si="32">ROW()-2</f>
        <v>403</v>
      </c>
      <c r="B405" s="12" t="s">
        <v>415</v>
      </c>
      <c r="C405" s="13" t="s">
        <v>423</v>
      </c>
      <c r="D405" s="12" t="s">
        <v>58</v>
      </c>
    </row>
    <row r="406" customHeight="1" spans="1:4">
      <c r="A406" s="11">
        <f t="shared" si="32"/>
        <v>404</v>
      </c>
      <c r="B406" s="12" t="s">
        <v>415</v>
      </c>
      <c r="C406" s="13" t="s">
        <v>424</v>
      </c>
      <c r="D406" s="12" t="s">
        <v>58</v>
      </c>
    </row>
    <row r="407" customHeight="1" spans="1:4">
      <c r="A407" s="11">
        <f t="shared" si="32"/>
        <v>405</v>
      </c>
      <c r="B407" s="12" t="s">
        <v>415</v>
      </c>
      <c r="C407" s="13" t="s">
        <v>425</v>
      </c>
      <c r="D407" s="12" t="s">
        <v>58</v>
      </c>
    </row>
    <row r="408" customHeight="1" spans="1:4">
      <c r="A408" s="11">
        <f t="shared" si="32"/>
        <v>406</v>
      </c>
      <c r="B408" s="12" t="s">
        <v>415</v>
      </c>
      <c r="C408" s="13" t="s">
        <v>426</v>
      </c>
      <c r="D408" s="12" t="s">
        <v>58</v>
      </c>
    </row>
    <row r="409" customHeight="1" spans="1:4">
      <c r="A409" s="11">
        <f t="shared" si="32"/>
        <v>407</v>
      </c>
      <c r="B409" s="12" t="s">
        <v>427</v>
      </c>
      <c r="C409" s="13" t="s">
        <v>428</v>
      </c>
      <c r="D409" s="11" t="s">
        <v>9</v>
      </c>
    </row>
    <row r="410" customHeight="1" spans="1:4">
      <c r="A410" s="11">
        <f t="shared" si="32"/>
        <v>408</v>
      </c>
      <c r="B410" s="12" t="s">
        <v>427</v>
      </c>
      <c r="C410" s="13" t="s">
        <v>429</v>
      </c>
      <c r="D410" s="11" t="s">
        <v>27</v>
      </c>
    </row>
    <row r="411" customHeight="1" spans="1:4">
      <c r="A411" s="11">
        <f t="shared" si="32"/>
        <v>409</v>
      </c>
      <c r="B411" s="12" t="s">
        <v>427</v>
      </c>
      <c r="C411" s="13" t="s">
        <v>430</v>
      </c>
      <c r="D411" s="11" t="s">
        <v>27</v>
      </c>
    </row>
    <row r="412" customHeight="1" spans="1:4">
      <c r="A412" s="11">
        <f t="shared" si="32"/>
        <v>410</v>
      </c>
      <c r="B412" s="12" t="s">
        <v>427</v>
      </c>
      <c r="C412" s="13" t="s">
        <v>431</v>
      </c>
      <c r="D412" s="11" t="s">
        <v>27</v>
      </c>
    </row>
    <row r="413" customHeight="1" spans="1:4">
      <c r="A413" s="11">
        <f t="shared" si="32"/>
        <v>411</v>
      </c>
      <c r="B413" s="12" t="s">
        <v>427</v>
      </c>
      <c r="C413" s="13" t="s">
        <v>432</v>
      </c>
      <c r="D413" s="11" t="s">
        <v>27</v>
      </c>
    </row>
    <row r="414" customHeight="1" spans="1:4">
      <c r="A414" s="11">
        <f t="shared" si="32"/>
        <v>412</v>
      </c>
      <c r="B414" s="12" t="s">
        <v>427</v>
      </c>
      <c r="C414" s="13" t="s">
        <v>433</v>
      </c>
      <c r="D414" s="11" t="s">
        <v>58</v>
      </c>
    </row>
    <row r="415" customHeight="1" spans="1:4">
      <c r="A415" s="11">
        <f t="shared" si="32"/>
        <v>413</v>
      </c>
      <c r="B415" s="20" t="s">
        <v>427</v>
      </c>
      <c r="C415" s="21" t="s">
        <v>434</v>
      </c>
      <c r="D415" s="22" t="s">
        <v>58</v>
      </c>
    </row>
    <row r="416" customHeight="1" spans="1:4">
      <c r="A416" s="11">
        <f t="shared" si="32"/>
        <v>414</v>
      </c>
      <c r="B416" s="12" t="s">
        <v>435</v>
      </c>
      <c r="C416" s="13" t="s">
        <v>436</v>
      </c>
      <c r="D416" s="12" t="s">
        <v>7</v>
      </c>
    </row>
    <row r="417" customHeight="1" spans="1:4">
      <c r="A417" s="11">
        <f t="shared" ref="A416:A427" si="33">ROW()-2</f>
        <v>415</v>
      </c>
      <c r="B417" s="12" t="s">
        <v>435</v>
      </c>
      <c r="C417" s="13" t="s">
        <v>437</v>
      </c>
      <c r="D417" s="12" t="s">
        <v>58</v>
      </c>
    </row>
    <row r="418" customHeight="1" spans="1:4">
      <c r="A418" s="11">
        <f t="shared" si="33"/>
        <v>416</v>
      </c>
      <c r="B418" s="12" t="s">
        <v>435</v>
      </c>
      <c r="C418" s="13" t="s">
        <v>438</v>
      </c>
      <c r="D418" s="12" t="s">
        <v>58</v>
      </c>
    </row>
    <row r="419" customHeight="1" spans="1:4">
      <c r="A419" s="11">
        <f t="shared" si="33"/>
        <v>417</v>
      </c>
      <c r="B419" s="12" t="s">
        <v>435</v>
      </c>
      <c r="C419" s="13" t="s">
        <v>439</v>
      </c>
      <c r="D419" s="12" t="s">
        <v>58</v>
      </c>
    </row>
    <row r="420" customHeight="1" spans="1:4">
      <c r="A420" s="11">
        <f t="shared" si="33"/>
        <v>418</v>
      </c>
      <c r="B420" s="12" t="s">
        <v>435</v>
      </c>
      <c r="C420" s="13" t="s">
        <v>440</v>
      </c>
      <c r="D420" s="12" t="s">
        <v>58</v>
      </c>
    </row>
    <row r="421" customHeight="1" spans="1:4">
      <c r="A421" s="11">
        <f t="shared" si="33"/>
        <v>419</v>
      </c>
      <c r="B421" s="12" t="s">
        <v>435</v>
      </c>
      <c r="C421" s="13" t="s">
        <v>441</v>
      </c>
      <c r="D421" s="12" t="s">
        <v>58</v>
      </c>
    </row>
    <row r="422" customHeight="1" spans="1:4">
      <c r="A422" s="11">
        <f t="shared" si="33"/>
        <v>420</v>
      </c>
      <c r="B422" s="12" t="s">
        <v>435</v>
      </c>
      <c r="C422" s="13" t="s">
        <v>442</v>
      </c>
      <c r="D422" s="12" t="s">
        <v>58</v>
      </c>
    </row>
    <row r="423" customHeight="1" spans="1:4">
      <c r="A423" s="11">
        <f t="shared" si="33"/>
        <v>421</v>
      </c>
      <c r="B423" s="12" t="s">
        <v>435</v>
      </c>
      <c r="C423" s="13" t="s">
        <v>443</v>
      </c>
      <c r="D423" s="12" t="s">
        <v>58</v>
      </c>
    </row>
    <row r="424" customHeight="1" spans="1:4">
      <c r="A424" s="11">
        <f t="shared" si="33"/>
        <v>422</v>
      </c>
      <c r="B424" s="12" t="s">
        <v>444</v>
      </c>
      <c r="C424" s="13" t="s">
        <v>445</v>
      </c>
      <c r="D424" s="12" t="s">
        <v>7</v>
      </c>
    </row>
    <row r="425" customHeight="1" spans="1:4">
      <c r="A425" s="11">
        <f t="shared" si="33"/>
        <v>423</v>
      </c>
      <c r="B425" s="12" t="s">
        <v>444</v>
      </c>
      <c r="C425" s="13" t="s">
        <v>446</v>
      </c>
      <c r="D425" s="12" t="s">
        <v>9</v>
      </c>
    </row>
    <row r="426" customHeight="1" spans="1:4">
      <c r="A426" s="11">
        <f t="shared" si="33"/>
        <v>424</v>
      </c>
      <c r="B426" s="12" t="s">
        <v>444</v>
      </c>
      <c r="C426" s="13" t="s">
        <v>447</v>
      </c>
      <c r="D426" s="12" t="s">
        <v>7</v>
      </c>
    </row>
    <row r="427" customHeight="1" spans="1:4">
      <c r="A427" s="11">
        <f t="shared" si="33"/>
        <v>425</v>
      </c>
      <c r="B427" s="12" t="s">
        <v>444</v>
      </c>
      <c r="C427" s="13" t="s">
        <v>448</v>
      </c>
      <c r="D427" s="12" t="s">
        <v>7</v>
      </c>
    </row>
    <row r="428" customHeight="1" spans="1:4">
      <c r="A428" s="11">
        <f t="shared" ref="A426:A441" si="34">ROW()-2</f>
        <v>426</v>
      </c>
      <c r="B428" s="12" t="s">
        <v>444</v>
      </c>
      <c r="C428" s="13" t="s">
        <v>449</v>
      </c>
      <c r="D428" s="12" t="s">
        <v>58</v>
      </c>
    </row>
    <row r="429" customHeight="1" spans="1:4">
      <c r="A429" s="11">
        <f t="shared" si="34"/>
        <v>427</v>
      </c>
      <c r="B429" s="12" t="s">
        <v>444</v>
      </c>
      <c r="C429" s="13" t="s">
        <v>450</v>
      </c>
      <c r="D429" s="12" t="s">
        <v>58</v>
      </c>
    </row>
    <row r="430" customHeight="1" spans="1:4">
      <c r="A430" s="11">
        <f t="shared" si="34"/>
        <v>428</v>
      </c>
      <c r="B430" s="12" t="s">
        <v>444</v>
      </c>
      <c r="C430" s="13" t="s">
        <v>451</v>
      </c>
      <c r="D430" s="12" t="s">
        <v>58</v>
      </c>
    </row>
    <row r="431" customHeight="1" spans="1:4">
      <c r="A431" s="11">
        <f t="shared" si="34"/>
        <v>429</v>
      </c>
      <c r="B431" s="12" t="s">
        <v>444</v>
      </c>
      <c r="C431" s="13" t="s">
        <v>452</v>
      </c>
      <c r="D431" s="12" t="s">
        <v>58</v>
      </c>
    </row>
    <row r="432" customHeight="1" spans="1:4">
      <c r="A432" s="11">
        <f t="shared" si="34"/>
        <v>430</v>
      </c>
      <c r="B432" s="12" t="s">
        <v>444</v>
      </c>
      <c r="C432" s="13" t="s">
        <v>453</v>
      </c>
      <c r="D432" s="12" t="s">
        <v>58</v>
      </c>
    </row>
    <row r="433" customHeight="1" spans="1:4">
      <c r="A433" s="11">
        <f t="shared" si="34"/>
        <v>431</v>
      </c>
      <c r="B433" s="12" t="s">
        <v>444</v>
      </c>
      <c r="C433" s="13" t="s">
        <v>454</v>
      </c>
      <c r="D433" s="11" t="s">
        <v>58</v>
      </c>
    </row>
    <row r="434" customHeight="1" spans="1:4">
      <c r="A434" s="11">
        <f t="shared" si="34"/>
        <v>432</v>
      </c>
      <c r="B434" s="12" t="s">
        <v>444</v>
      </c>
      <c r="C434" s="13" t="s">
        <v>455</v>
      </c>
      <c r="D434" s="11" t="s">
        <v>58</v>
      </c>
    </row>
    <row r="435" customHeight="1" spans="1:4">
      <c r="A435" s="11">
        <f t="shared" si="34"/>
        <v>433</v>
      </c>
      <c r="B435" s="12" t="s">
        <v>444</v>
      </c>
      <c r="C435" s="13" t="s">
        <v>456</v>
      </c>
      <c r="D435" s="12" t="s">
        <v>58</v>
      </c>
    </row>
    <row r="436" customHeight="1" spans="1:4">
      <c r="A436" s="11">
        <f t="shared" si="34"/>
        <v>434</v>
      </c>
      <c r="B436" s="12" t="s">
        <v>457</v>
      </c>
      <c r="C436" s="13" t="s">
        <v>458</v>
      </c>
      <c r="D436" s="12" t="s">
        <v>9</v>
      </c>
    </row>
    <row r="437" customHeight="1" spans="1:4">
      <c r="A437" s="11">
        <f t="shared" si="34"/>
        <v>435</v>
      </c>
      <c r="B437" s="12" t="s">
        <v>457</v>
      </c>
      <c r="C437" s="13" t="s">
        <v>459</v>
      </c>
      <c r="D437" s="12" t="s">
        <v>27</v>
      </c>
    </row>
    <row r="438" customHeight="1" spans="1:4">
      <c r="A438" s="11">
        <f t="shared" si="34"/>
        <v>436</v>
      </c>
      <c r="B438" s="12" t="s">
        <v>457</v>
      </c>
      <c r="C438" s="13" t="s">
        <v>460</v>
      </c>
      <c r="D438" s="12" t="s">
        <v>58</v>
      </c>
    </row>
    <row r="439" customHeight="1" spans="1:4">
      <c r="A439" s="11">
        <f t="shared" si="34"/>
        <v>437</v>
      </c>
      <c r="B439" s="12" t="s">
        <v>457</v>
      </c>
      <c r="C439" s="13" t="s">
        <v>461</v>
      </c>
      <c r="D439" s="12" t="s">
        <v>58</v>
      </c>
    </row>
    <row r="440" customHeight="1" spans="1:4">
      <c r="A440" s="11">
        <f t="shared" si="34"/>
        <v>438</v>
      </c>
      <c r="B440" s="12" t="s">
        <v>457</v>
      </c>
      <c r="C440" s="13" t="s">
        <v>462</v>
      </c>
      <c r="D440" s="11" t="s">
        <v>58</v>
      </c>
    </row>
    <row r="441" customHeight="1" spans="1:4">
      <c r="A441" s="11">
        <f t="shared" si="34"/>
        <v>439</v>
      </c>
      <c r="B441" s="20" t="s">
        <v>457</v>
      </c>
      <c r="C441" s="21" t="s">
        <v>463</v>
      </c>
      <c r="D441" s="22" t="s">
        <v>58</v>
      </c>
    </row>
    <row r="442" customHeight="1" spans="1:4">
      <c r="A442" s="11">
        <f t="shared" ref="A442:A455" si="35">ROW()-2</f>
        <v>440</v>
      </c>
      <c r="B442" s="12" t="s">
        <v>464</v>
      </c>
      <c r="C442" s="13" t="s">
        <v>465</v>
      </c>
      <c r="D442" s="12" t="s">
        <v>7</v>
      </c>
    </row>
    <row r="443" customHeight="1" spans="1:4">
      <c r="A443" s="11">
        <f t="shared" si="35"/>
        <v>441</v>
      </c>
      <c r="B443" s="12" t="s">
        <v>464</v>
      </c>
      <c r="C443" s="13" t="s">
        <v>466</v>
      </c>
      <c r="D443" s="12" t="s">
        <v>27</v>
      </c>
    </row>
    <row r="444" customHeight="1" spans="1:4">
      <c r="A444" s="11">
        <f t="shared" si="35"/>
        <v>442</v>
      </c>
      <c r="B444" s="12" t="s">
        <v>464</v>
      </c>
      <c r="C444" s="13" t="s">
        <v>467</v>
      </c>
      <c r="D444" s="12" t="s">
        <v>27</v>
      </c>
    </row>
    <row r="445" customHeight="1" spans="1:4">
      <c r="A445" s="11">
        <f t="shared" si="35"/>
        <v>443</v>
      </c>
      <c r="B445" s="12" t="s">
        <v>464</v>
      </c>
      <c r="C445" s="13" t="s">
        <v>468</v>
      </c>
      <c r="D445" s="12" t="s">
        <v>58</v>
      </c>
    </row>
    <row r="446" customHeight="1" spans="1:4">
      <c r="A446" s="11">
        <f t="shared" si="35"/>
        <v>444</v>
      </c>
      <c r="B446" s="12" t="s">
        <v>469</v>
      </c>
      <c r="C446" s="13" t="s">
        <v>470</v>
      </c>
      <c r="D446" s="12" t="s">
        <v>7</v>
      </c>
    </row>
    <row r="447" customHeight="1" spans="1:4">
      <c r="A447" s="11">
        <f t="shared" si="35"/>
        <v>445</v>
      </c>
      <c r="B447" s="12" t="s">
        <v>469</v>
      </c>
      <c r="C447" s="13" t="s">
        <v>471</v>
      </c>
      <c r="D447" s="12" t="s">
        <v>27</v>
      </c>
    </row>
    <row r="448" customHeight="1" spans="1:4">
      <c r="A448" s="11">
        <f t="shared" si="35"/>
        <v>446</v>
      </c>
      <c r="B448" s="12" t="s">
        <v>469</v>
      </c>
      <c r="C448" s="13" t="s">
        <v>472</v>
      </c>
      <c r="D448" s="12" t="s">
        <v>58</v>
      </c>
    </row>
    <row r="449" customHeight="1" spans="1:4">
      <c r="A449" s="11">
        <f t="shared" si="35"/>
        <v>447</v>
      </c>
      <c r="B449" s="12" t="s">
        <v>473</v>
      </c>
      <c r="C449" s="13" t="s">
        <v>474</v>
      </c>
      <c r="D449" s="12" t="s">
        <v>9</v>
      </c>
    </row>
    <row r="450" customHeight="1" spans="1:4">
      <c r="A450" s="11">
        <f t="shared" si="35"/>
        <v>448</v>
      </c>
      <c r="B450" s="12" t="s">
        <v>473</v>
      </c>
      <c r="C450" s="13" t="s">
        <v>475</v>
      </c>
      <c r="D450" s="12" t="s">
        <v>7</v>
      </c>
    </row>
    <row r="451" customHeight="1" spans="1:4">
      <c r="A451" s="11">
        <f t="shared" si="35"/>
        <v>449</v>
      </c>
      <c r="B451" s="12" t="s">
        <v>473</v>
      </c>
      <c r="C451" s="13" t="s">
        <v>476</v>
      </c>
      <c r="D451" s="12" t="s">
        <v>9</v>
      </c>
    </row>
    <row r="452" customHeight="1" spans="1:4">
      <c r="A452" s="11">
        <f t="shared" si="35"/>
        <v>450</v>
      </c>
      <c r="B452" s="12" t="s">
        <v>473</v>
      </c>
      <c r="C452" s="13" t="s">
        <v>477</v>
      </c>
      <c r="D452" s="12" t="s">
        <v>7</v>
      </c>
    </row>
    <row r="453" customHeight="1" spans="1:4">
      <c r="A453" s="11">
        <f t="shared" si="35"/>
        <v>451</v>
      </c>
      <c r="B453" s="12" t="s">
        <v>473</v>
      </c>
      <c r="C453" s="13" t="s">
        <v>478</v>
      </c>
      <c r="D453" s="12" t="s">
        <v>9</v>
      </c>
    </row>
    <row r="454" customHeight="1" spans="1:4">
      <c r="A454" s="11">
        <f t="shared" si="35"/>
        <v>452</v>
      </c>
      <c r="B454" s="12" t="s">
        <v>473</v>
      </c>
      <c r="C454" s="13" t="s">
        <v>479</v>
      </c>
      <c r="D454" s="12" t="s">
        <v>58</v>
      </c>
    </row>
    <row r="455" customHeight="1" spans="1:4">
      <c r="A455" s="11">
        <f t="shared" si="35"/>
        <v>453</v>
      </c>
      <c r="B455" s="12" t="s">
        <v>473</v>
      </c>
      <c r="C455" s="13" t="s">
        <v>480</v>
      </c>
      <c r="D455" s="12" t="s">
        <v>58</v>
      </c>
    </row>
    <row r="456" customHeight="1" spans="1:4">
      <c r="A456" s="11">
        <f t="shared" ref="A456:A474" si="36">ROW()-2</f>
        <v>454</v>
      </c>
      <c r="B456" s="12" t="s">
        <v>473</v>
      </c>
      <c r="C456" s="13" t="s">
        <v>481</v>
      </c>
      <c r="D456" s="12" t="s">
        <v>58</v>
      </c>
    </row>
    <row r="457" customHeight="1" spans="1:4">
      <c r="A457" s="11">
        <f t="shared" si="36"/>
        <v>455</v>
      </c>
      <c r="B457" s="12" t="s">
        <v>473</v>
      </c>
      <c r="C457" s="13" t="s">
        <v>482</v>
      </c>
      <c r="D457" s="12" t="s">
        <v>58</v>
      </c>
    </row>
    <row r="458" customHeight="1" spans="1:4">
      <c r="A458" s="11">
        <f t="shared" si="36"/>
        <v>456</v>
      </c>
      <c r="B458" s="12" t="s">
        <v>473</v>
      </c>
      <c r="C458" s="13" t="s">
        <v>483</v>
      </c>
      <c r="D458" s="12" t="s">
        <v>58</v>
      </c>
    </row>
    <row r="459" customHeight="1" spans="1:4">
      <c r="A459" s="11">
        <f t="shared" si="36"/>
        <v>457</v>
      </c>
      <c r="B459" s="12" t="s">
        <v>473</v>
      </c>
      <c r="C459" s="13" t="s">
        <v>484</v>
      </c>
      <c r="D459" s="12" t="s">
        <v>58</v>
      </c>
    </row>
    <row r="460" customHeight="1" spans="1:4">
      <c r="A460" s="11">
        <f t="shared" si="36"/>
        <v>458</v>
      </c>
      <c r="B460" s="12" t="s">
        <v>473</v>
      </c>
      <c r="C460" s="13" t="s">
        <v>485</v>
      </c>
      <c r="D460" s="12" t="s">
        <v>58</v>
      </c>
    </row>
    <row r="461" customHeight="1" spans="1:4">
      <c r="A461" s="11">
        <f t="shared" si="36"/>
        <v>459</v>
      </c>
      <c r="B461" s="12" t="s">
        <v>473</v>
      </c>
      <c r="C461" s="13" t="s">
        <v>486</v>
      </c>
      <c r="D461" s="12" t="s">
        <v>58</v>
      </c>
    </row>
    <row r="462" customHeight="1" spans="1:4">
      <c r="A462" s="11">
        <f t="shared" si="36"/>
        <v>460</v>
      </c>
      <c r="B462" s="12" t="s">
        <v>473</v>
      </c>
      <c r="C462" s="13" t="s">
        <v>487</v>
      </c>
      <c r="D462" s="12" t="s">
        <v>58</v>
      </c>
    </row>
    <row r="463" customHeight="1" spans="1:4">
      <c r="A463" s="11">
        <f t="shared" si="36"/>
        <v>461</v>
      </c>
      <c r="B463" s="12" t="s">
        <v>473</v>
      </c>
      <c r="C463" s="13" t="s">
        <v>488</v>
      </c>
      <c r="D463" s="12" t="s">
        <v>58</v>
      </c>
    </row>
    <row r="464" customHeight="1" spans="1:4">
      <c r="A464" s="11">
        <f t="shared" si="36"/>
        <v>462</v>
      </c>
      <c r="B464" s="12" t="s">
        <v>473</v>
      </c>
      <c r="C464" s="13" t="s">
        <v>489</v>
      </c>
      <c r="D464" s="12" t="s">
        <v>58</v>
      </c>
    </row>
    <row r="465" customHeight="1" spans="1:4">
      <c r="A465" s="11">
        <f t="shared" si="36"/>
        <v>463</v>
      </c>
      <c r="B465" s="12" t="s">
        <v>473</v>
      </c>
      <c r="C465" s="21" t="s">
        <v>490</v>
      </c>
      <c r="D465" s="20" t="s">
        <v>58</v>
      </c>
    </row>
    <row r="466" customHeight="1" spans="1:4">
      <c r="A466" s="11">
        <f t="shared" si="36"/>
        <v>464</v>
      </c>
      <c r="B466" s="12" t="s">
        <v>473</v>
      </c>
      <c r="C466" s="21" t="s">
        <v>491</v>
      </c>
      <c r="D466" s="20" t="s">
        <v>58</v>
      </c>
    </row>
    <row r="467" customHeight="1" spans="1:4">
      <c r="A467" s="11">
        <f t="shared" si="36"/>
        <v>465</v>
      </c>
      <c r="B467" s="12" t="s">
        <v>473</v>
      </c>
      <c r="C467" s="21" t="s">
        <v>492</v>
      </c>
      <c r="D467" s="20" t="s">
        <v>58</v>
      </c>
    </row>
    <row r="468" customHeight="1" spans="1:4">
      <c r="A468" s="11">
        <f t="shared" si="36"/>
        <v>466</v>
      </c>
      <c r="B468" s="14" t="s">
        <v>473</v>
      </c>
      <c r="C468" s="15" t="s">
        <v>493</v>
      </c>
      <c r="D468" s="20" t="s">
        <v>58</v>
      </c>
    </row>
    <row r="469" customHeight="1" spans="1:4">
      <c r="A469" s="11">
        <f t="shared" ref="A469:A476" si="37">ROW()-2</f>
        <v>467</v>
      </c>
      <c r="B469" s="12" t="s">
        <v>494</v>
      </c>
      <c r="C469" s="13" t="s">
        <v>495</v>
      </c>
      <c r="D469" s="12" t="s">
        <v>27</v>
      </c>
    </row>
    <row r="470" customHeight="1" spans="1:4">
      <c r="A470" s="11">
        <f t="shared" si="37"/>
        <v>468</v>
      </c>
      <c r="B470" s="12" t="s">
        <v>494</v>
      </c>
      <c r="C470" s="13" t="s">
        <v>496</v>
      </c>
      <c r="D470" s="12" t="s">
        <v>27</v>
      </c>
    </row>
    <row r="471" customHeight="1" spans="1:4">
      <c r="A471" s="11">
        <f t="shared" si="37"/>
        <v>469</v>
      </c>
      <c r="B471" s="12" t="s">
        <v>494</v>
      </c>
      <c r="C471" s="13" t="s">
        <v>497</v>
      </c>
      <c r="D471" s="12" t="s">
        <v>27</v>
      </c>
    </row>
    <row r="472" customHeight="1" spans="1:4">
      <c r="A472" s="11">
        <f t="shared" si="37"/>
        <v>470</v>
      </c>
      <c r="B472" s="12" t="s">
        <v>494</v>
      </c>
      <c r="C472" s="13" t="s">
        <v>498</v>
      </c>
      <c r="D472" s="12" t="s">
        <v>27</v>
      </c>
    </row>
    <row r="473" customHeight="1" spans="1:4">
      <c r="A473" s="11">
        <f t="shared" si="37"/>
        <v>471</v>
      </c>
      <c r="B473" s="12" t="s">
        <v>499</v>
      </c>
      <c r="C473" s="13" t="s">
        <v>500</v>
      </c>
      <c r="D473" s="12" t="s">
        <v>27</v>
      </c>
    </row>
    <row r="474" customHeight="1" spans="1:4">
      <c r="A474" s="11">
        <f t="shared" si="37"/>
        <v>472</v>
      </c>
      <c r="B474" s="12" t="s">
        <v>499</v>
      </c>
      <c r="C474" s="13" t="s">
        <v>501</v>
      </c>
      <c r="D474" s="12" t="s">
        <v>58</v>
      </c>
    </row>
    <row r="475" customHeight="1" spans="1:4">
      <c r="A475" s="11">
        <f t="shared" si="37"/>
        <v>473</v>
      </c>
      <c r="B475" s="12" t="s">
        <v>502</v>
      </c>
      <c r="C475" s="21" t="s">
        <v>503</v>
      </c>
      <c r="D475" s="20" t="s">
        <v>58</v>
      </c>
    </row>
    <row r="476" customHeight="1" spans="1:4">
      <c r="A476" s="11">
        <f t="shared" si="37"/>
        <v>474</v>
      </c>
      <c r="B476" s="12" t="s">
        <v>502</v>
      </c>
      <c r="C476" s="21" t="s">
        <v>504</v>
      </c>
      <c r="D476" s="20" t="s">
        <v>58</v>
      </c>
    </row>
  </sheetData>
  <autoFilter xmlns:etc="http://www.wps.cn/officeDocument/2017/etCustomData" ref="A2:D476" etc:filterBottomFollowUsedRange="0">
    <extLst/>
  </autoFilter>
  <mergeCells count="1">
    <mergeCell ref="A1:D1"/>
  </mergeCells>
  <pageMargins left="0.708333333333333" right="0.708333333333333" top="0.747916666666667" bottom="0.747916666666667" header="0.314583333333333" footer="0.314583333333333"/>
  <pageSetup paperSize="9" scale="65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I 2 0 "   r g b C l r = " 4 7 C B 8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全省会员单位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小李小李</cp:lastModifiedBy>
  <dcterms:created xsi:type="dcterms:W3CDTF">2018-05-22T02:13:00Z</dcterms:created>
  <cp:lastPrinted>2018-07-19T02:39:00Z</cp:lastPrinted>
  <dcterms:modified xsi:type="dcterms:W3CDTF">2025-11-18T06:50:21Z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1DE51B6563E34EC28157D7EAAA6D4A3D</vt:lpwstr>
  </property>
</Properties>
</file>